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1"/>
  </bookViews>
  <sheets>
    <sheet name="Wanting VCs" sheetId="1" r:id="rId1"/>
    <sheet name="Wanting ACRs" sheetId="2" r:id="rId2"/>
  </sheets>
  <definedNames/>
  <calcPr fullCalcOnLoad="1"/>
</workbook>
</file>

<file path=xl/comments2.xml><?xml version="1.0" encoding="utf-8"?>
<comments xmlns="http://schemas.openxmlformats.org/spreadsheetml/2006/main">
  <authors>
    <author>Hitesh</author>
    <author>NK Gupta</author>
  </authors>
  <commentList>
    <comment ref="K5" authorId="0">
      <text>
        <r>
          <rPr>
            <b/>
            <sz val="9"/>
            <rFont val="Tahoma"/>
            <family val="2"/>
          </rPr>
          <t>Hitesh:</t>
        </r>
        <r>
          <rPr>
            <sz val="9"/>
            <rFont val="Tahoma"/>
            <family val="2"/>
          </rPr>
          <t xml:space="preserve">
AO promotion date is provisional to be verified from MH Circle
</t>
        </r>
      </text>
    </comment>
    <comment ref="A35" authorId="0">
      <text>
        <r>
          <rPr>
            <b/>
            <sz val="9"/>
            <rFont val="Tahoma"/>
            <family val="2"/>
          </rPr>
          <t>Hitesh:</t>
        </r>
        <r>
          <rPr>
            <sz val="9"/>
            <rFont val="Tahoma"/>
            <family val="2"/>
          </rPr>
          <t xml:space="preserve">
Staff No 89336 also alloted to  MM Mane </t>
        </r>
      </text>
    </comment>
    <comment ref="K153" authorId="1">
      <text>
        <r>
          <rPr>
            <b/>
            <sz val="9"/>
            <rFont val="Tahoma"/>
            <family val="2"/>
          </rPr>
          <t>NK Gupta:</t>
        </r>
        <r>
          <rPr>
            <sz val="9"/>
            <rFont val="Tahoma"/>
            <family val="2"/>
          </rPr>
          <t xml:space="preserve">
date o jioning 05-08-2005
</t>
        </r>
      </text>
    </comment>
  </commentList>
</comments>
</file>

<file path=xl/sharedStrings.xml><?xml version="1.0" encoding="utf-8"?>
<sst xmlns="http://schemas.openxmlformats.org/spreadsheetml/2006/main" count="1174" uniqueCount="327">
  <si>
    <t>Staff No.</t>
  </si>
  <si>
    <t>Name of the officer (As in the Service Book)</t>
  </si>
  <si>
    <t>Community (OC/SC/ST/OBC)</t>
  </si>
  <si>
    <t>Circle  where posted as per COBSNL record</t>
  </si>
  <si>
    <t>Substantive Cadre</t>
  </si>
  <si>
    <t>Present cadre wherein working on Adhoc basis</t>
  </si>
  <si>
    <t>Date of Birth as per Service Book)</t>
  </si>
  <si>
    <t>Date of Retirement (Age 60 Years)</t>
  </si>
  <si>
    <t>Year of passing JAO Exam</t>
  </si>
  <si>
    <t>JAO Gradation List dated</t>
  </si>
  <si>
    <t>JAO Gradation List sl no</t>
  </si>
  <si>
    <t>AO Promotion Date</t>
  </si>
  <si>
    <t>CAO(A) promotion date</t>
  </si>
  <si>
    <t>Bidhan Ch.Paul</t>
  </si>
  <si>
    <t>SC</t>
  </si>
  <si>
    <t>Assam</t>
  </si>
  <si>
    <t>AO Sr.</t>
  </si>
  <si>
    <t>Laxman Lal Bairwa</t>
  </si>
  <si>
    <t>COBSNL</t>
  </si>
  <si>
    <t>CAO(A)</t>
  </si>
  <si>
    <t>Bani Brata Dass</t>
  </si>
  <si>
    <t>Sudip Kr. Roy Muhuri</t>
  </si>
  <si>
    <t>OC</t>
  </si>
  <si>
    <t>Kol TD</t>
  </si>
  <si>
    <t>Ajoy Kr. Chakraborty</t>
  </si>
  <si>
    <t>NE-II</t>
  </si>
  <si>
    <t>Suseela P Shenoy</t>
  </si>
  <si>
    <t>MHT</t>
  </si>
  <si>
    <t>S.L. Suthar</t>
  </si>
  <si>
    <t>RJT</t>
  </si>
  <si>
    <t>Binil Chandra Saha</t>
  </si>
  <si>
    <t>TF GH</t>
  </si>
  <si>
    <t>Sushil Ch. Bhowal</t>
  </si>
  <si>
    <t>WBT</t>
  </si>
  <si>
    <t>Venkatesan R</t>
  </si>
  <si>
    <t>STP</t>
  </si>
  <si>
    <t>Dinesh Chand Verma</t>
  </si>
  <si>
    <t>ETR</t>
  </si>
  <si>
    <t>Biplab Kumar Dey</t>
  </si>
  <si>
    <t>Ravishankar H R</t>
  </si>
  <si>
    <t>Dharam Singh Gehlot</t>
  </si>
  <si>
    <t>Kailash Chand Sharma</t>
  </si>
  <si>
    <t>Bhaskar Sen Gupta</t>
  </si>
  <si>
    <t>Ganpati</t>
  </si>
  <si>
    <t>MPT</t>
  </si>
  <si>
    <t>Subrata Bhattacharjee</t>
  </si>
  <si>
    <t>TF Kol</t>
  </si>
  <si>
    <t>H.S. Meena</t>
  </si>
  <si>
    <t>ST</t>
  </si>
  <si>
    <t>AO</t>
  </si>
  <si>
    <t>Dwarendra Swargiary</t>
  </si>
  <si>
    <t>Sumer Singh Yadav</t>
  </si>
  <si>
    <t>HRT</t>
  </si>
  <si>
    <t>Amit Ganguly</t>
  </si>
  <si>
    <t>R.K. Yadav</t>
  </si>
  <si>
    <t>BRT</t>
  </si>
  <si>
    <t>R K Nigam</t>
  </si>
  <si>
    <t>Jagdish Singh Yadav</t>
  </si>
  <si>
    <t>Sumer Singh</t>
  </si>
  <si>
    <t>UPW</t>
  </si>
  <si>
    <t>Tanmoy Das</t>
  </si>
  <si>
    <t>Abani Das</t>
  </si>
  <si>
    <t>Sandip Chandra Das</t>
  </si>
  <si>
    <t>Om Parkash</t>
  </si>
  <si>
    <t>Missing Period</t>
  </si>
  <si>
    <t>Brijendra Narayan</t>
  </si>
  <si>
    <t>2013-14</t>
  </si>
  <si>
    <t>Babilas Hansdak</t>
  </si>
  <si>
    <t>2008-09 to 2012-13 Under suspension</t>
  </si>
  <si>
    <t>M H Walke</t>
  </si>
  <si>
    <t>2010-11, 2011-12, 1.04.12-20.08.12</t>
  </si>
  <si>
    <t>D.P. Sharma</t>
  </si>
  <si>
    <t>GJT</t>
  </si>
  <si>
    <t>A S Magar</t>
  </si>
  <si>
    <t>2010-11,  01.4.11 to 01.07.11, 2013-14</t>
  </si>
  <si>
    <t>Subodh Nath Shukla</t>
  </si>
  <si>
    <t>R S Rajendran</t>
  </si>
  <si>
    <t>TNT</t>
  </si>
  <si>
    <t>1.04.13 to 28.07.13, 5.02.14 -31.03.14</t>
  </si>
  <si>
    <t>Satyendra Sahay</t>
  </si>
  <si>
    <t xml:space="preserve">2008-09, 2009-10, 01.04.10 to 14.07.2010, </t>
  </si>
  <si>
    <t>Sunil Kr. Sinha</t>
  </si>
  <si>
    <t>2008-09, 2011-12, 2012-13, 2013-14</t>
  </si>
  <si>
    <t>B.R. Suresh</t>
  </si>
  <si>
    <t>Sanwar Mal Jangir</t>
  </si>
  <si>
    <t>Mohan G.V.S.R.</t>
  </si>
  <si>
    <t>2011-12, 2012-13, 2013-14</t>
  </si>
  <si>
    <t>Rakesh Kumar</t>
  </si>
  <si>
    <t>UPE</t>
  </si>
  <si>
    <t>Naryan Dass Sharma</t>
  </si>
  <si>
    <t>HPT</t>
  </si>
  <si>
    <t>Om Prakash Dubey</t>
  </si>
  <si>
    <t>Arvind Kumar Sharma</t>
  </si>
  <si>
    <t xml:space="preserve"> 2013-14</t>
  </si>
  <si>
    <t>Shukla Hemant Kumar</t>
  </si>
  <si>
    <t>UKD</t>
  </si>
  <si>
    <t>2011-12,25.08.12-2.12.12  PERIOD RELATE TO UP(W)</t>
  </si>
  <si>
    <t>Narayan Datt Sharma</t>
  </si>
  <si>
    <t>1.08.13-31.03.14</t>
  </si>
  <si>
    <t>2012-13,  2013-14</t>
  </si>
  <si>
    <t>Karan Singh</t>
  </si>
  <si>
    <t>Laxmanlal Pachhola</t>
  </si>
  <si>
    <t>Jitendra Kumar</t>
  </si>
  <si>
    <t>Damodara A</t>
  </si>
  <si>
    <t>KT</t>
  </si>
  <si>
    <t>Biswanath Das</t>
  </si>
  <si>
    <t>2011-12</t>
  </si>
  <si>
    <t>Lala Ram</t>
  </si>
  <si>
    <t>Mahalik K K</t>
  </si>
  <si>
    <t>ORT</t>
  </si>
  <si>
    <t>2012-13</t>
  </si>
  <si>
    <t>Manjeet Kaur</t>
  </si>
  <si>
    <t>Kanti Pada Dutta</t>
  </si>
  <si>
    <t>12.06.13 to 31.10.13</t>
  </si>
  <si>
    <t>Sanjit Chakraborty</t>
  </si>
  <si>
    <t>1.04.13 to 19.08.13</t>
  </si>
  <si>
    <t>Amol Kumar Dubey</t>
  </si>
  <si>
    <t xml:space="preserve">2009-10, 2010-11, </t>
  </si>
  <si>
    <t>Laxmana Rao S</t>
  </si>
  <si>
    <t>APT</t>
  </si>
  <si>
    <t>Molly George</t>
  </si>
  <si>
    <t>1.04.10-27.08.10</t>
  </si>
  <si>
    <t>PBT</t>
  </si>
  <si>
    <t>2009-10</t>
  </si>
  <si>
    <t>Prasanna K R</t>
  </si>
  <si>
    <t>KNT</t>
  </si>
  <si>
    <t>Ulhas V Gurao</t>
  </si>
  <si>
    <t>1.04.10 to 31.07.10</t>
  </si>
  <si>
    <t>Mahesh Kr Pareek</t>
  </si>
  <si>
    <t>NTR</t>
  </si>
  <si>
    <t>2009-10, 2010-11, 2011-12, 2012-13, 2013-14</t>
  </si>
  <si>
    <t>Banshi Dhar</t>
  </si>
  <si>
    <t>1.04.13 to 5.07.13</t>
  </si>
  <si>
    <t>Sarojini Labroo</t>
  </si>
  <si>
    <t xml:space="preserve">1.04.12 to 12.09.12,  2013-14 </t>
  </si>
  <si>
    <t>Illa Sadhu</t>
  </si>
  <si>
    <t>NE-I</t>
  </si>
  <si>
    <t>Ram Kishore Singh</t>
  </si>
  <si>
    <t>2008-09, 2009-10, 2010-11, 2011-12, 2012-13, 2013-14, ABSCONDING SINCE 22.09.2008.</t>
  </si>
  <si>
    <t>Venugopal A.</t>
  </si>
  <si>
    <t>Manjusri Chowdhury</t>
  </si>
  <si>
    <t>2012-13, 2013-14</t>
  </si>
  <si>
    <t>Tapan Mondal</t>
  </si>
  <si>
    <t>2010-11, 1.04.11 to 11.08.11</t>
  </si>
  <si>
    <t>Kuldip Ram</t>
  </si>
  <si>
    <t>Karthikesan V.</t>
  </si>
  <si>
    <t>Madhabendu Sinha</t>
  </si>
  <si>
    <t>JRKD</t>
  </si>
  <si>
    <t>2011-12, 2012-13</t>
  </si>
  <si>
    <t>Kamraj Das</t>
  </si>
  <si>
    <t>2010-11, 2013-14</t>
  </si>
  <si>
    <t>Milan Kr. Biswas</t>
  </si>
  <si>
    <t>K.B. Tayade</t>
  </si>
  <si>
    <t>1.04.13 to 12.01.14</t>
  </si>
  <si>
    <t>B. Beriha</t>
  </si>
  <si>
    <t>Ruma Pal</t>
  </si>
  <si>
    <t>5.05.13 to 31.03.14</t>
  </si>
  <si>
    <t>Shiv Shankar Pandey</t>
  </si>
  <si>
    <t>Sudeb Kr. Ghosh</t>
  </si>
  <si>
    <t>Praveen Aggarwal</t>
  </si>
  <si>
    <t>Nabin Bhoi</t>
  </si>
  <si>
    <t>Bhanwar Lal Vaishnav</t>
  </si>
  <si>
    <t>1.04.10 to 30.06.10</t>
  </si>
  <si>
    <t>Palchamy S</t>
  </si>
  <si>
    <t>CHTD</t>
  </si>
  <si>
    <t>1.04.10 to 10.08.10</t>
  </si>
  <si>
    <t>Sanjib Mukhopadhyay</t>
  </si>
  <si>
    <t xml:space="preserve"> 7.01.14-31.03.14</t>
  </si>
  <si>
    <t xml:space="preserve">Srabani Basu </t>
  </si>
  <si>
    <t>1.04.13 to 6.12.13</t>
  </si>
  <si>
    <t>Uma Ganesan</t>
  </si>
  <si>
    <t>1.04.09 to 30.06.09</t>
  </si>
  <si>
    <t>Shaikuduman A</t>
  </si>
  <si>
    <t>E.C. Ramani</t>
  </si>
  <si>
    <t>1.04.13 to 24.08.13</t>
  </si>
  <si>
    <t>S.R. Shardul</t>
  </si>
  <si>
    <t>Uttam Ch. Das</t>
  </si>
  <si>
    <t>Hans Raj</t>
  </si>
  <si>
    <t>2008-09, 2009-10, 2010-11, 2011-12, 2012-13, 2013-14</t>
  </si>
  <si>
    <t>Debabrata Sardar</t>
  </si>
  <si>
    <t>N.P. Pandya</t>
  </si>
  <si>
    <t>16.07.13 to 31.03.14</t>
  </si>
  <si>
    <t>N.T. Sonwale</t>
  </si>
  <si>
    <t>1.04.1 to 14.07.13</t>
  </si>
  <si>
    <t>Manabendra Barman</t>
  </si>
  <si>
    <t>ITPC</t>
  </si>
  <si>
    <t>Partha Pratim Karan</t>
  </si>
  <si>
    <t>5.11.13 to 31.03.14</t>
  </si>
  <si>
    <t>S.S. Bansode</t>
  </si>
  <si>
    <t>S. Vijaya</t>
  </si>
  <si>
    <t>Pranita Biswas</t>
  </si>
  <si>
    <t>1.04.12 to 8.07.12</t>
  </si>
  <si>
    <t>Ganga Ram</t>
  </si>
  <si>
    <t>BBNW</t>
  </si>
  <si>
    <t>Arun Halder</t>
  </si>
  <si>
    <t>Gaje Singh</t>
  </si>
  <si>
    <t>Kulwant Singh</t>
  </si>
  <si>
    <t>1.04.13 to 10.10.13</t>
  </si>
  <si>
    <t>Anil Kumar Pachauri</t>
  </si>
  <si>
    <t>Tilak Kr. Mukhopadhyay</t>
  </si>
  <si>
    <t xml:space="preserve">01.04.08 to 11.12.08,  1.04.09 to 30.06.09, </t>
  </si>
  <si>
    <t>Devendra Kumar Sharma</t>
  </si>
  <si>
    <t>Mohammed Ismail</t>
  </si>
  <si>
    <t>Srinivasan P V</t>
  </si>
  <si>
    <t>1.04.12 to 31.12.12</t>
  </si>
  <si>
    <t>Asis De</t>
  </si>
  <si>
    <t>Bhaskar Chakraborty</t>
  </si>
  <si>
    <t>2009-10,  1.07.12-31.03.13, 2013-14</t>
  </si>
  <si>
    <t>Sawadkar Jyothi P</t>
  </si>
  <si>
    <t>1.04.13 to 31.12.13</t>
  </si>
  <si>
    <t>Pathan I H</t>
  </si>
  <si>
    <t>Ram Sudhar Singh</t>
  </si>
  <si>
    <t>Anuradha Chakraborty</t>
  </si>
  <si>
    <t>20.01.14 to 31.03.14</t>
  </si>
  <si>
    <t>Sukh Dev Singh</t>
  </si>
  <si>
    <t>Shah Mohammad Ansari</t>
  </si>
  <si>
    <t>Sita Ram Yadav</t>
  </si>
  <si>
    <t>17.11.10-31.03.11, 1.04.13 to 22.02.14</t>
  </si>
  <si>
    <t>Satyanarayana Raju. Ch.</t>
  </si>
  <si>
    <t>Jacob Dharmaraj D</t>
  </si>
  <si>
    <t>Mahavir Prasad Swarnkar</t>
  </si>
  <si>
    <t>1.04.13 to 7.01.14</t>
  </si>
  <si>
    <t>Mahipal Singh</t>
  </si>
  <si>
    <t>Guna Raj</t>
  </si>
  <si>
    <t xml:space="preserve">AO </t>
  </si>
  <si>
    <t>1.04.09 to 30.06.09, 1.04.11-27.06.11</t>
  </si>
  <si>
    <t>Jayaraman R M</t>
  </si>
  <si>
    <t>1.04.12 to 30.09.12</t>
  </si>
  <si>
    <t>Rameshwar Lal Sen</t>
  </si>
  <si>
    <t>1.12.11 -31.03.12, 2013-14</t>
  </si>
  <si>
    <t>Padma T R</t>
  </si>
  <si>
    <t>20.01.11 to 2.03.11</t>
  </si>
  <si>
    <t>Bhaktipada Bhattacharya</t>
  </si>
  <si>
    <t>1.04.12-4.07.12,    2013-14</t>
  </si>
  <si>
    <t>Sachendra Nath Tiwari</t>
  </si>
  <si>
    <t>1.12.13 to 31.03.14</t>
  </si>
  <si>
    <t>Rethi Rani A</t>
  </si>
  <si>
    <t>1.01.13-31.03.13, 2013-14</t>
  </si>
  <si>
    <t>Braj Behari Chubey</t>
  </si>
  <si>
    <t>2009-10, 2010-11, 1.04.11-12.10.11</t>
  </si>
  <si>
    <t>Krishna Kant Rai</t>
  </si>
  <si>
    <t>2009-10, 2012-13, 2013-14</t>
  </si>
  <si>
    <t>S. Rajan</t>
  </si>
  <si>
    <t>1.04.12 to 31.07.12, 2013-14</t>
  </si>
  <si>
    <t>Venkatachari V.</t>
  </si>
  <si>
    <t>2009-10, 2010-11, 2011-12</t>
  </si>
  <si>
    <t>Kashi Nath Verma</t>
  </si>
  <si>
    <t xml:space="preserve"> 2009-10</t>
  </si>
  <si>
    <t>Namagiri N.</t>
  </si>
  <si>
    <t>2009-10, 2010-11, 2011-12, 2013-14</t>
  </si>
  <si>
    <t>Rama Kant Tripathi</t>
  </si>
  <si>
    <t>13.10.12-31.03.13, 2013-14</t>
  </si>
  <si>
    <t>M.L.N. Reddy</t>
  </si>
  <si>
    <t>NATFM</t>
  </si>
  <si>
    <t>Sangita Sarkar</t>
  </si>
  <si>
    <t>1.04.12 to 3.01.13</t>
  </si>
  <si>
    <t>Parbati Bhattacherjee</t>
  </si>
  <si>
    <t>1.04.09-31.05.09</t>
  </si>
  <si>
    <t>Sashikala Radhakrishnan P.</t>
  </si>
  <si>
    <t>Ranjith Kumar C.</t>
  </si>
  <si>
    <t>A. Venkata Rao</t>
  </si>
  <si>
    <t>1.04.13 to 4.07.13</t>
  </si>
  <si>
    <t>Subrata Dasgupta</t>
  </si>
  <si>
    <t>29.02.14-31.03.14</t>
  </si>
  <si>
    <t>Aparna Ghosh</t>
  </si>
  <si>
    <t>Bijan Bihari Mallick</t>
  </si>
  <si>
    <t>TFKOL</t>
  </si>
  <si>
    <t>Bhavani C.</t>
  </si>
  <si>
    <t>1.4.10-30.11.10</t>
  </si>
  <si>
    <t>Sunanda Ekanth Varane</t>
  </si>
  <si>
    <t>Sankar Ch. Pal</t>
  </si>
  <si>
    <t>Tapas Kumar Dey</t>
  </si>
  <si>
    <t>Md. Rahamatullah</t>
  </si>
  <si>
    <t>Shyamal Kumar Dutta</t>
  </si>
  <si>
    <t>2010-11, 2011-12, 2012-13, 2013-14</t>
  </si>
  <si>
    <t>G.S. Ksnl Rao</t>
  </si>
  <si>
    <t>Ranganayaki K.</t>
  </si>
  <si>
    <t>Soumen Mukherji</t>
  </si>
  <si>
    <t>2011-12, 2013-14</t>
  </si>
  <si>
    <t>Chellam Ramdoss</t>
  </si>
  <si>
    <t>Lachhaman Naik</t>
  </si>
  <si>
    <t>1.04.10-30.11.10</t>
  </si>
  <si>
    <t>Mohd. Hamid Hussain</t>
  </si>
  <si>
    <t>Digvijay Singh</t>
  </si>
  <si>
    <t>J&amp;K</t>
  </si>
  <si>
    <t>26.09.12-30.11.12</t>
  </si>
  <si>
    <t>S. Lakshminaryanan</t>
  </si>
  <si>
    <t>Mohd. Shamsher Alam</t>
  </si>
  <si>
    <t>J. Nagaraju</t>
  </si>
  <si>
    <t>Dipak Kumar  Gangopadhyay</t>
  </si>
  <si>
    <t>Durgadas Bhattacharya</t>
  </si>
  <si>
    <t>Ashok Kumar Das</t>
  </si>
  <si>
    <t>Pranab Kr. Ghosh</t>
  </si>
  <si>
    <t>D.P. Raj Kumar</t>
  </si>
  <si>
    <t>R.K. Shrivastava</t>
  </si>
  <si>
    <t>Arup Kr. Bose</t>
  </si>
  <si>
    <t xml:space="preserve">2011-12                         </t>
  </si>
  <si>
    <t>Ashis Kumar Paul</t>
  </si>
  <si>
    <t>1.04.09 to 31.10.09,         2011-12, 2013-14</t>
  </si>
  <si>
    <t>Inderjit Kumar Verma</t>
  </si>
  <si>
    <t>2008-09, 2009-10, 1.04.10-23.11.10, 2013-14</t>
  </si>
  <si>
    <t>Suresh Kumar Jain</t>
  </si>
  <si>
    <t>11.06.13 to 31.03.14</t>
  </si>
  <si>
    <t>Kiriti Sarkar</t>
  </si>
  <si>
    <t>Venkat Zille</t>
  </si>
  <si>
    <t>Krishan Pal</t>
  </si>
  <si>
    <t>ALTTC</t>
  </si>
  <si>
    <t>Nanhu Lal</t>
  </si>
  <si>
    <t>Mali Patra</t>
  </si>
  <si>
    <t>Parasnath Singh Yadav</t>
  </si>
  <si>
    <t>1.04.13 to 16.06.13</t>
  </si>
  <si>
    <t>B.Latha</t>
  </si>
  <si>
    <t>V.K.Paramasivam</t>
  </si>
  <si>
    <t>2008-09, 8.07.09 to 18.11.09</t>
  </si>
  <si>
    <t>Dinesh Kumar Sharma</t>
  </si>
  <si>
    <t>14.09.12-30.11.12</t>
  </si>
  <si>
    <t>G.Venkataramana</t>
  </si>
  <si>
    <t>Asim Kumar De</t>
  </si>
  <si>
    <t>6.01.10 to 31.03.10</t>
  </si>
  <si>
    <t>S.B.Mohare</t>
  </si>
  <si>
    <t>1.04.11 to 30.06.11, 2013-14</t>
  </si>
  <si>
    <t>Bore Lal</t>
  </si>
  <si>
    <t>1.04.11 to 4.09.11</t>
  </si>
  <si>
    <t>Wanting Vigillance Status for CAO Regular DPC for the year 2014 (Left out cases)</t>
  </si>
  <si>
    <t>Mohan Daulat Ram</t>
  </si>
  <si>
    <t>List of wanting CRs for CAO Regular/ CAO (Adhoc)  DPCs  for the year 2014 &amp; 2015 (As on 13.02.15)</t>
  </si>
  <si>
    <t>S no of origional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</si>
</sst>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/m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40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b/>
      <i/>
      <sz val="9"/>
      <color indexed="8"/>
      <name val="Times New Roman"/>
      <family val="1"/>
    </font>
    <font>
      <b/>
      <i/>
      <sz val="16"/>
      <color indexed="60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  <font>
      <b/>
      <i/>
      <sz val="16"/>
      <color rgb="FFC00000"/>
      <name val="Times New Roman"/>
      <family val="1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" fontId="2" fillId="16" borderId="10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164" fontId="2" fillId="16" borderId="10" xfId="0" applyNumberFormat="1" applyFont="1" applyFill="1" applyBorder="1" applyAlignment="1">
      <alignment horizontal="right" vertical="center" wrapText="1" readingOrder="1"/>
    </xf>
    <xf numFmtId="164" fontId="2" fillId="16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1" fontId="49" fillId="0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34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34" borderId="0" xfId="0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 wrapText="1" readingOrder="1"/>
    </xf>
    <xf numFmtId="164" fontId="5" fillId="0" borderId="10" xfId="0" applyNumberFormat="1" applyFont="1" applyFill="1" applyBorder="1" applyAlignment="1">
      <alignment horizontal="right" vertical="center" wrapText="1"/>
    </xf>
    <xf numFmtId="0" fontId="48" fillId="35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164" fontId="2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0" fontId="48" fillId="33" borderId="0" xfId="0" applyFont="1" applyFill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51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7.57421875" style="0" customWidth="1"/>
    <col min="2" max="2" width="23.00390625" style="0" customWidth="1"/>
    <col min="3" max="3" width="6.00390625" style="0" customWidth="1"/>
    <col min="4" max="4" width="8.7109375" style="0" customWidth="1"/>
    <col min="5" max="5" width="6.140625" style="0" customWidth="1"/>
    <col min="6" max="6" width="8.57421875" style="0" customWidth="1"/>
    <col min="7" max="8" width="9.140625" style="0" customWidth="1"/>
    <col min="13" max="13" width="9.140625" style="0" customWidth="1"/>
    <col min="14" max="14" width="9.140625" style="27" customWidth="1"/>
  </cols>
  <sheetData>
    <row r="1" spans="1:14" ht="21">
      <c r="A1" s="38" t="s">
        <v>323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56" s="6" customFormat="1" ht="102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4" t="s">
        <v>9</v>
      </c>
      <c r="K2" s="1" t="s">
        <v>10</v>
      </c>
      <c r="L2" s="4" t="s">
        <v>11</v>
      </c>
      <c r="M2" s="4" t="s">
        <v>12</v>
      </c>
      <c r="N2" s="4" t="s">
        <v>326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6" customFormat="1" ht="12.75">
      <c r="A3" s="7">
        <v>88262</v>
      </c>
      <c r="B3" s="8" t="s">
        <v>13</v>
      </c>
      <c r="C3" s="9" t="s">
        <v>14</v>
      </c>
      <c r="D3" s="9" t="s">
        <v>15</v>
      </c>
      <c r="E3" s="9" t="s">
        <v>16</v>
      </c>
      <c r="F3" s="10" t="s">
        <v>16</v>
      </c>
      <c r="G3" s="11">
        <v>22799</v>
      </c>
      <c r="H3" s="11">
        <v>44742</v>
      </c>
      <c r="I3" s="12">
        <v>1992</v>
      </c>
      <c r="J3" s="11">
        <v>35816</v>
      </c>
      <c r="K3" s="12">
        <v>837</v>
      </c>
      <c r="L3" s="13">
        <v>36160</v>
      </c>
      <c r="M3" s="11"/>
      <c r="N3" s="14">
        <v>127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16" customFormat="1" ht="12.75">
      <c r="A4" s="7">
        <v>88807</v>
      </c>
      <c r="B4" s="8" t="s">
        <v>20</v>
      </c>
      <c r="C4" s="9" t="s">
        <v>14</v>
      </c>
      <c r="D4" s="9" t="s">
        <v>15</v>
      </c>
      <c r="E4" s="9" t="s">
        <v>16</v>
      </c>
      <c r="F4" s="10" t="s">
        <v>16</v>
      </c>
      <c r="G4" s="11">
        <v>23004</v>
      </c>
      <c r="H4" s="11">
        <v>44926</v>
      </c>
      <c r="I4" s="12">
        <v>1993</v>
      </c>
      <c r="J4" s="11">
        <v>35816</v>
      </c>
      <c r="K4" s="12">
        <v>1382</v>
      </c>
      <c r="L4" s="21">
        <v>36626</v>
      </c>
      <c r="M4" s="11"/>
      <c r="N4" s="14">
        <v>396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8" customFormat="1" ht="12.75">
      <c r="A5" s="7">
        <v>180783</v>
      </c>
      <c r="B5" s="8" t="s">
        <v>50</v>
      </c>
      <c r="C5" s="9" t="s">
        <v>48</v>
      </c>
      <c r="D5" s="9" t="s">
        <v>15</v>
      </c>
      <c r="E5" s="9" t="s">
        <v>16</v>
      </c>
      <c r="F5" s="9" t="s">
        <v>19</v>
      </c>
      <c r="G5" s="11">
        <v>20179</v>
      </c>
      <c r="H5" s="11">
        <v>42094</v>
      </c>
      <c r="I5" s="12">
        <v>1998</v>
      </c>
      <c r="J5" s="11">
        <v>37257</v>
      </c>
      <c r="K5" s="12">
        <v>2338</v>
      </c>
      <c r="L5" s="21">
        <v>38422</v>
      </c>
      <c r="M5" s="11">
        <v>41646</v>
      </c>
      <c r="N5" s="14">
        <v>467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6" customFormat="1" ht="12.75">
      <c r="A6" s="25">
        <v>88764</v>
      </c>
      <c r="B6" s="23" t="s">
        <v>54</v>
      </c>
      <c r="C6" s="9" t="s">
        <v>22</v>
      </c>
      <c r="D6" s="9" t="s">
        <v>55</v>
      </c>
      <c r="E6" s="9" t="s">
        <v>16</v>
      </c>
      <c r="F6" s="9" t="s">
        <v>19</v>
      </c>
      <c r="G6" s="11">
        <v>23018</v>
      </c>
      <c r="H6" s="11">
        <v>44957</v>
      </c>
      <c r="I6" s="25">
        <v>1993</v>
      </c>
      <c r="J6" s="11">
        <v>35816</v>
      </c>
      <c r="K6" s="25">
        <v>1339</v>
      </c>
      <c r="L6" s="11">
        <v>37505</v>
      </c>
      <c r="M6" s="11">
        <v>41151</v>
      </c>
      <c r="N6" s="14">
        <v>378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6" customFormat="1" ht="12.75">
      <c r="A7" s="25">
        <v>88775</v>
      </c>
      <c r="B7" s="23" t="s">
        <v>56</v>
      </c>
      <c r="C7" s="9" t="s">
        <v>22</v>
      </c>
      <c r="D7" s="24" t="s">
        <v>55</v>
      </c>
      <c r="E7" s="9" t="s">
        <v>16</v>
      </c>
      <c r="F7" s="9" t="s">
        <v>19</v>
      </c>
      <c r="G7" s="11">
        <v>22453</v>
      </c>
      <c r="H7" s="11">
        <v>44377</v>
      </c>
      <c r="I7" s="25">
        <v>1993</v>
      </c>
      <c r="J7" s="11">
        <v>35816</v>
      </c>
      <c r="K7" s="25">
        <v>1350</v>
      </c>
      <c r="L7" s="11">
        <v>37505</v>
      </c>
      <c r="M7" s="11">
        <v>41151</v>
      </c>
      <c r="N7" s="14">
        <v>389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16" customFormat="1" ht="12.75">
      <c r="A8" s="7">
        <v>88560</v>
      </c>
      <c r="B8" s="8" t="s">
        <v>17</v>
      </c>
      <c r="C8" s="9" t="s">
        <v>14</v>
      </c>
      <c r="D8" s="9" t="s">
        <v>18</v>
      </c>
      <c r="E8" s="9" t="s">
        <v>16</v>
      </c>
      <c r="F8" s="9" t="s">
        <v>19</v>
      </c>
      <c r="G8" s="20">
        <v>22828</v>
      </c>
      <c r="H8" s="11">
        <v>44742</v>
      </c>
      <c r="I8" s="12">
        <v>1992</v>
      </c>
      <c r="J8" s="11">
        <v>35816</v>
      </c>
      <c r="K8" s="12">
        <v>1135</v>
      </c>
      <c r="L8" s="21">
        <v>36626</v>
      </c>
      <c r="M8" s="11">
        <v>39899</v>
      </c>
      <c r="N8" s="14">
        <v>290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6" customFormat="1" ht="12.75">
      <c r="A9" s="7">
        <v>88399</v>
      </c>
      <c r="B9" s="8" t="s">
        <v>36</v>
      </c>
      <c r="C9" s="9" t="s">
        <v>22</v>
      </c>
      <c r="D9" s="9" t="s">
        <v>37</v>
      </c>
      <c r="E9" s="9" t="s">
        <v>16</v>
      </c>
      <c r="F9" s="10" t="s">
        <v>16</v>
      </c>
      <c r="G9" s="11">
        <v>22586</v>
      </c>
      <c r="H9" s="11">
        <v>44500</v>
      </c>
      <c r="I9" s="12">
        <v>1992</v>
      </c>
      <c r="J9" s="11">
        <v>35816</v>
      </c>
      <c r="K9" s="12">
        <v>974</v>
      </c>
      <c r="L9" s="21">
        <v>37505</v>
      </c>
      <c r="M9" s="11"/>
      <c r="N9" s="14">
        <v>187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6" customFormat="1" ht="12.75">
      <c r="A10" s="25">
        <v>88742</v>
      </c>
      <c r="B10" s="23" t="s">
        <v>51</v>
      </c>
      <c r="C10" s="9" t="s">
        <v>22</v>
      </c>
      <c r="D10" s="9" t="s">
        <v>52</v>
      </c>
      <c r="E10" s="9" t="s">
        <v>16</v>
      </c>
      <c r="F10" s="9" t="s">
        <v>19</v>
      </c>
      <c r="G10" s="11">
        <v>22707</v>
      </c>
      <c r="H10" s="11">
        <v>44651</v>
      </c>
      <c r="I10" s="25">
        <v>1993</v>
      </c>
      <c r="J10" s="11">
        <v>35816</v>
      </c>
      <c r="K10" s="25">
        <v>1317</v>
      </c>
      <c r="L10" s="11">
        <v>37505</v>
      </c>
      <c r="M10" s="11">
        <v>41151</v>
      </c>
      <c r="N10" s="14">
        <v>365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6" customFormat="1" ht="12.75">
      <c r="A11" s="25">
        <v>89323</v>
      </c>
      <c r="B11" s="23" t="s">
        <v>63</v>
      </c>
      <c r="C11" s="9" t="s">
        <v>14</v>
      </c>
      <c r="D11" s="9" t="s">
        <v>52</v>
      </c>
      <c r="E11" s="9" t="s">
        <v>16</v>
      </c>
      <c r="F11" s="9" t="s">
        <v>19</v>
      </c>
      <c r="G11" s="11">
        <v>22055</v>
      </c>
      <c r="H11" s="11">
        <v>43982</v>
      </c>
      <c r="I11" s="25">
        <v>1994</v>
      </c>
      <c r="J11" s="11">
        <v>35816</v>
      </c>
      <c r="K11" s="25">
        <v>1899</v>
      </c>
      <c r="L11" s="11">
        <v>37505</v>
      </c>
      <c r="M11" s="11">
        <v>41151</v>
      </c>
      <c r="N11" s="14">
        <v>441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6" customFormat="1" ht="12.75">
      <c r="A12" s="7">
        <v>88043</v>
      </c>
      <c r="B12" s="23" t="s">
        <v>21</v>
      </c>
      <c r="C12" s="9" t="s">
        <v>22</v>
      </c>
      <c r="D12" s="9" t="s">
        <v>23</v>
      </c>
      <c r="E12" s="9" t="s">
        <v>16</v>
      </c>
      <c r="F12" s="9" t="s">
        <v>19</v>
      </c>
      <c r="G12" s="11">
        <v>22655</v>
      </c>
      <c r="H12" s="11">
        <v>44592</v>
      </c>
      <c r="I12" s="12">
        <v>1991</v>
      </c>
      <c r="J12" s="11">
        <v>35816</v>
      </c>
      <c r="K12" s="12">
        <v>617</v>
      </c>
      <c r="L12" s="11">
        <v>36742</v>
      </c>
      <c r="M12" s="11">
        <v>41151</v>
      </c>
      <c r="N12" s="14">
        <v>50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8" customFormat="1" ht="12.75">
      <c r="A13" s="7">
        <v>88688</v>
      </c>
      <c r="B13" s="23" t="s">
        <v>42</v>
      </c>
      <c r="C13" s="9" t="s">
        <v>22</v>
      </c>
      <c r="D13" s="24" t="s">
        <v>23</v>
      </c>
      <c r="E13" s="9" t="s">
        <v>16</v>
      </c>
      <c r="F13" s="9" t="s">
        <v>19</v>
      </c>
      <c r="G13" s="11">
        <v>20862</v>
      </c>
      <c r="H13" s="11">
        <v>42794</v>
      </c>
      <c r="I13" s="12">
        <v>1993</v>
      </c>
      <c r="J13" s="11">
        <v>35816</v>
      </c>
      <c r="K13" s="12">
        <v>1263</v>
      </c>
      <c r="L13" s="21">
        <v>37505</v>
      </c>
      <c r="M13" s="11">
        <v>41151</v>
      </c>
      <c r="N13" s="14">
        <v>331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6" customFormat="1" ht="12.75">
      <c r="A14" s="25">
        <v>88755</v>
      </c>
      <c r="B14" s="23" t="s">
        <v>53</v>
      </c>
      <c r="C14" s="9" t="s">
        <v>22</v>
      </c>
      <c r="D14" s="9" t="s">
        <v>23</v>
      </c>
      <c r="E14" s="9" t="s">
        <v>16</v>
      </c>
      <c r="F14" s="9" t="s">
        <v>19</v>
      </c>
      <c r="G14" s="11">
        <v>21917</v>
      </c>
      <c r="H14" s="11">
        <v>43861</v>
      </c>
      <c r="I14" s="25">
        <v>1993</v>
      </c>
      <c r="J14" s="11">
        <v>35816</v>
      </c>
      <c r="K14" s="25">
        <v>1330</v>
      </c>
      <c r="L14" s="11">
        <v>37505</v>
      </c>
      <c r="M14" s="11">
        <v>41151</v>
      </c>
      <c r="N14" s="14">
        <v>372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8" customFormat="1" ht="12.75">
      <c r="A15" s="25">
        <v>89198</v>
      </c>
      <c r="B15" s="23" t="s">
        <v>60</v>
      </c>
      <c r="C15" s="9" t="s">
        <v>14</v>
      </c>
      <c r="D15" s="9" t="s">
        <v>23</v>
      </c>
      <c r="E15" s="9" t="s">
        <v>16</v>
      </c>
      <c r="F15" s="9" t="s">
        <v>19</v>
      </c>
      <c r="G15" s="11">
        <v>23008</v>
      </c>
      <c r="H15" s="11">
        <v>44926</v>
      </c>
      <c r="I15" s="25">
        <v>1994</v>
      </c>
      <c r="J15" s="11">
        <v>35816</v>
      </c>
      <c r="K15" s="25">
        <v>1773</v>
      </c>
      <c r="L15" s="11">
        <v>37505</v>
      </c>
      <c r="M15" s="11">
        <v>41151</v>
      </c>
      <c r="N15" s="14">
        <v>410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8" customFormat="1" ht="12.75">
      <c r="A16" s="25">
        <v>89210</v>
      </c>
      <c r="B16" s="23" t="s">
        <v>61</v>
      </c>
      <c r="C16" s="9" t="s">
        <v>14</v>
      </c>
      <c r="D16" s="9" t="s">
        <v>23</v>
      </c>
      <c r="E16" s="9" t="s">
        <v>16</v>
      </c>
      <c r="F16" s="9" t="s">
        <v>19</v>
      </c>
      <c r="G16" s="11">
        <v>21732</v>
      </c>
      <c r="H16" s="11">
        <v>43646</v>
      </c>
      <c r="I16" s="25">
        <v>1994</v>
      </c>
      <c r="J16" s="11">
        <v>35816</v>
      </c>
      <c r="K16" s="25">
        <v>1785</v>
      </c>
      <c r="L16" s="11">
        <v>37505</v>
      </c>
      <c r="M16" s="11">
        <v>41151</v>
      </c>
      <c r="N16" s="14">
        <v>412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6" customFormat="1" ht="12.75">
      <c r="A17" s="7">
        <v>88142</v>
      </c>
      <c r="B17" s="8" t="s">
        <v>26</v>
      </c>
      <c r="C17" s="9" t="s">
        <v>22</v>
      </c>
      <c r="D17" s="9" t="s">
        <v>27</v>
      </c>
      <c r="E17" s="9" t="s">
        <v>16</v>
      </c>
      <c r="F17" s="10" t="s">
        <v>16</v>
      </c>
      <c r="G17" s="11">
        <v>20748</v>
      </c>
      <c r="H17" s="11">
        <v>42674</v>
      </c>
      <c r="I17" s="12">
        <v>1991</v>
      </c>
      <c r="J17" s="11">
        <v>35816</v>
      </c>
      <c r="K17" s="12">
        <v>717</v>
      </c>
      <c r="L17" s="11">
        <v>36742</v>
      </c>
      <c r="M17" s="11"/>
      <c r="N17" s="14">
        <v>67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6" customFormat="1" ht="12.75">
      <c r="A18" s="7">
        <v>88717</v>
      </c>
      <c r="B18" s="8" t="s">
        <v>43</v>
      </c>
      <c r="C18" s="9" t="s">
        <v>22</v>
      </c>
      <c r="D18" s="9" t="s">
        <v>44</v>
      </c>
      <c r="E18" s="9" t="s">
        <v>16</v>
      </c>
      <c r="F18" s="10" t="s">
        <v>16</v>
      </c>
      <c r="G18" s="11">
        <v>21013</v>
      </c>
      <c r="H18" s="11">
        <v>42947</v>
      </c>
      <c r="I18" s="12">
        <v>1993</v>
      </c>
      <c r="J18" s="11">
        <v>35816</v>
      </c>
      <c r="K18" s="12">
        <v>1292</v>
      </c>
      <c r="L18" s="21">
        <v>37505</v>
      </c>
      <c r="M18" s="11"/>
      <c r="N18" s="14">
        <v>350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14" s="15" customFormat="1" ht="12.75">
      <c r="A19" s="25">
        <v>88779</v>
      </c>
      <c r="B19" s="8" t="s">
        <v>57</v>
      </c>
      <c r="C19" s="9" t="s">
        <v>22</v>
      </c>
      <c r="D19" s="9" t="s">
        <v>44</v>
      </c>
      <c r="E19" s="9" t="s">
        <v>16</v>
      </c>
      <c r="F19" s="10" t="s">
        <v>16</v>
      </c>
      <c r="G19" s="11">
        <v>20546</v>
      </c>
      <c r="H19" s="11">
        <v>42460</v>
      </c>
      <c r="I19" s="25">
        <v>1993</v>
      </c>
      <c r="J19" s="11">
        <v>35816</v>
      </c>
      <c r="K19" s="25">
        <v>1354</v>
      </c>
      <c r="L19" s="11">
        <v>37505</v>
      </c>
      <c r="M19" s="11"/>
      <c r="N19" s="14">
        <v>393</v>
      </c>
    </row>
    <row r="20" spans="1:256" s="16" customFormat="1" ht="12.75">
      <c r="A20" s="7">
        <v>88125</v>
      </c>
      <c r="B20" s="8" t="s">
        <v>24</v>
      </c>
      <c r="C20" s="9" t="s">
        <v>22</v>
      </c>
      <c r="D20" s="9" t="s">
        <v>25</v>
      </c>
      <c r="E20" s="9" t="s">
        <v>16</v>
      </c>
      <c r="F20" s="10" t="s">
        <v>16</v>
      </c>
      <c r="G20" s="11">
        <v>20294</v>
      </c>
      <c r="H20" s="11">
        <v>42216</v>
      </c>
      <c r="I20" s="12">
        <v>1991</v>
      </c>
      <c r="J20" s="11">
        <v>35816</v>
      </c>
      <c r="K20" s="12">
        <v>700</v>
      </c>
      <c r="L20" s="11">
        <v>36742</v>
      </c>
      <c r="M20" s="11"/>
      <c r="N20" s="14">
        <v>66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2" customFormat="1" ht="12.75">
      <c r="A21" s="7">
        <v>88161</v>
      </c>
      <c r="B21" s="23" t="s">
        <v>28</v>
      </c>
      <c r="C21" s="9" t="s">
        <v>22</v>
      </c>
      <c r="D21" s="24" t="s">
        <v>29</v>
      </c>
      <c r="E21" s="9" t="s">
        <v>16</v>
      </c>
      <c r="F21" s="9" t="s">
        <v>19</v>
      </c>
      <c r="G21" s="11">
        <v>22828</v>
      </c>
      <c r="H21" s="11">
        <v>44742</v>
      </c>
      <c r="I21" s="12">
        <v>1992</v>
      </c>
      <c r="J21" s="11">
        <v>35816</v>
      </c>
      <c r="K21" s="12">
        <v>736</v>
      </c>
      <c r="L21" s="11">
        <v>36742</v>
      </c>
      <c r="M21" s="11">
        <v>41151</v>
      </c>
      <c r="N21" s="14">
        <v>73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2" customFormat="1" ht="12.75">
      <c r="A22" s="7">
        <v>88475</v>
      </c>
      <c r="B22" s="23" t="s">
        <v>40</v>
      </c>
      <c r="C22" s="9" t="s">
        <v>22</v>
      </c>
      <c r="D22" s="9" t="s">
        <v>29</v>
      </c>
      <c r="E22" s="9" t="s">
        <v>16</v>
      </c>
      <c r="F22" s="9" t="s">
        <v>19</v>
      </c>
      <c r="G22" s="11">
        <v>22403</v>
      </c>
      <c r="H22" s="11">
        <v>44347</v>
      </c>
      <c r="I22" s="12">
        <v>1992</v>
      </c>
      <c r="J22" s="11">
        <v>35816</v>
      </c>
      <c r="K22" s="12">
        <v>1050</v>
      </c>
      <c r="L22" s="21">
        <v>37505</v>
      </c>
      <c r="M22" s="11">
        <v>41151</v>
      </c>
      <c r="N22" s="14">
        <v>244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14" s="26" customFormat="1" ht="15">
      <c r="A23" s="7">
        <v>88581</v>
      </c>
      <c r="B23" s="23" t="s">
        <v>41</v>
      </c>
      <c r="C23" s="9" t="s">
        <v>22</v>
      </c>
      <c r="D23" s="9" t="s">
        <v>29</v>
      </c>
      <c r="E23" s="9" t="s">
        <v>16</v>
      </c>
      <c r="F23" s="9" t="s">
        <v>19</v>
      </c>
      <c r="G23" s="11">
        <v>20639</v>
      </c>
      <c r="H23" s="11">
        <v>42582</v>
      </c>
      <c r="I23" s="12">
        <v>1992</v>
      </c>
      <c r="J23" s="11">
        <v>35816</v>
      </c>
      <c r="K23" s="12">
        <v>1156</v>
      </c>
      <c r="L23" s="21">
        <v>37505</v>
      </c>
      <c r="M23" s="11">
        <v>41151</v>
      </c>
      <c r="N23" s="14">
        <v>297</v>
      </c>
    </row>
    <row r="24" spans="1:14" s="26" customFormat="1" ht="15">
      <c r="A24" s="25">
        <v>88759</v>
      </c>
      <c r="B24" s="8" t="s">
        <v>324</v>
      </c>
      <c r="C24" s="9" t="s">
        <v>22</v>
      </c>
      <c r="D24" s="9" t="s">
        <v>29</v>
      </c>
      <c r="E24" s="9" t="s">
        <v>16</v>
      </c>
      <c r="F24" s="10" t="s">
        <v>16</v>
      </c>
      <c r="G24" s="11">
        <v>22781</v>
      </c>
      <c r="H24" s="11">
        <v>44712</v>
      </c>
      <c r="I24" s="25">
        <v>1993</v>
      </c>
      <c r="J24" s="11">
        <v>35816</v>
      </c>
      <c r="K24" s="25">
        <v>1334</v>
      </c>
      <c r="L24" s="11">
        <v>37505</v>
      </c>
      <c r="M24" s="11"/>
      <c r="N24" s="14">
        <v>375</v>
      </c>
    </row>
    <row r="25" spans="1:14" s="26" customFormat="1" ht="15">
      <c r="A25" s="7">
        <v>180478</v>
      </c>
      <c r="B25" s="8" t="s">
        <v>47</v>
      </c>
      <c r="C25" s="9" t="s">
        <v>48</v>
      </c>
      <c r="D25" s="9" t="s">
        <v>29</v>
      </c>
      <c r="E25" s="9" t="s">
        <v>49</v>
      </c>
      <c r="F25" s="10" t="s">
        <v>49</v>
      </c>
      <c r="G25" s="11">
        <v>23193</v>
      </c>
      <c r="H25" s="11">
        <v>45107</v>
      </c>
      <c r="I25" s="12">
        <v>1997</v>
      </c>
      <c r="J25" s="11">
        <v>37257</v>
      </c>
      <c r="K25" s="12">
        <v>2029</v>
      </c>
      <c r="L25" s="21">
        <v>38422</v>
      </c>
      <c r="M25" s="11"/>
      <c r="N25" s="14">
        <v>455</v>
      </c>
    </row>
    <row r="26" spans="1:14" s="26" customFormat="1" ht="15">
      <c r="A26" s="7">
        <v>88381</v>
      </c>
      <c r="B26" s="23" t="s">
        <v>34</v>
      </c>
      <c r="C26" s="9" t="s">
        <v>22</v>
      </c>
      <c r="D26" s="9" t="s">
        <v>35</v>
      </c>
      <c r="E26" s="9" t="s">
        <v>16</v>
      </c>
      <c r="F26" s="9" t="s">
        <v>19</v>
      </c>
      <c r="G26" s="11">
        <v>20653</v>
      </c>
      <c r="H26" s="11">
        <v>42582</v>
      </c>
      <c r="I26" s="12">
        <v>1992</v>
      </c>
      <c r="J26" s="11">
        <v>35816</v>
      </c>
      <c r="K26" s="12">
        <v>956</v>
      </c>
      <c r="L26" s="21">
        <v>37505</v>
      </c>
      <c r="M26" s="11">
        <v>41151</v>
      </c>
      <c r="N26" s="14">
        <v>171</v>
      </c>
    </row>
    <row r="27" spans="1:14" s="26" customFormat="1" ht="15">
      <c r="A27" s="7">
        <v>88441</v>
      </c>
      <c r="B27" s="23" t="s">
        <v>39</v>
      </c>
      <c r="C27" s="9" t="s">
        <v>22</v>
      </c>
      <c r="D27" s="9" t="s">
        <v>35</v>
      </c>
      <c r="E27" s="9" t="s">
        <v>16</v>
      </c>
      <c r="F27" s="9" t="s">
        <v>19</v>
      </c>
      <c r="G27" s="11">
        <v>22057</v>
      </c>
      <c r="H27" s="11">
        <v>43982</v>
      </c>
      <c r="I27" s="12">
        <v>1992</v>
      </c>
      <c r="J27" s="11">
        <v>35816</v>
      </c>
      <c r="K27" s="12">
        <v>1016</v>
      </c>
      <c r="L27" s="21">
        <v>37505</v>
      </c>
      <c r="M27" s="11">
        <v>41151</v>
      </c>
      <c r="N27" s="14">
        <v>221</v>
      </c>
    </row>
    <row r="28" spans="1:14" s="26" customFormat="1" ht="15">
      <c r="A28" s="7">
        <v>88198</v>
      </c>
      <c r="B28" s="23" t="s">
        <v>30</v>
      </c>
      <c r="C28" s="9" t="s">
        <v>22</v>
      </c>
      <c r="D28" s="24" t="s">
        <v>31</v>
      </c>
      <c r="E28" s="9" t="s">
        <v>16</v>
      </c>
      <c r="F28" s="9" t="s">
        <v>19</v>
      </c>
      <c r="G28" s="11">
        <v>22740</v>
      </c>
      <c r="H28" s="11">
        <v>44681</v>
      </c>
      <c r="I28" s="12">
        <v>1992</v>
      </c>
      <c r="J28" s="11">
        <v>35816</v>
      </c>
      <c r="K28" s="12">
        <v>773</v>
      </c>
      <c r="L28" s="11">
        <v>36742</v>
      </c>
      <c r="M28" s="11">
        <v>41151</v>
      </c>
      <c r="N28" s="14">
        <v>99</v>
      </c>
    </row>
    <row r="29" spans="1:14" s="26" customFormat="1" ht="15">
      <c r="A29" s="7">
        <v>88739</v>
      </c>
      <c r="B29" s="23" t="s">
        <v>45</v>
      </c>
      <c r="C29" s="9" t="s">
        <v>22</v>
      </c>
      <c r="D29" s="24" t="s">
        <v>46</v>
      </c>
      <c r="E29" s="9" t="s">
        <v>16</v>
      </c>
      <c r="F29" s="9" t="s">
        <v>19</v>
      </c>
      <c r="G29" s="11">
        <v>21068</v>
      </c>
      <c r="H29" s="11">
        <v>43008</v>
      </c>
      <c r="I29" s="12">
        <v>1993</v>
      </c>
      <c r="J29" s="11">
        <v>35816</v>
      </c>
      <c r="K29" s="12">
        <v>1314</v>
      </c>
      <c r="L29" s="21">
        <v>37505</v>
      </c>
      <c r="M29" s="11">
        <v>41151</v>
      </c>
      <c r="N29" s="14">
        <v>362</v>
      </c>
    </row>
    <row r="30" spans="1:14" s="26" customFormat="1" ht="15">
      <c r="A30" s="25">
        <v>89119</v>
      </c>
      <c r="B30" s="23" t="s">
        <v>58</v>
      </c>
      <c r="C30" s="9" t="s">
        <v>14</v>
      </c>
      <c r="D30" s="9" t="s">
        <v>59</v>
      </c>
      <c r="E30" s="9" t="s">
        <v>16</v>
      </c>
      <c r="F30" s="9" t="s">
        <v>19</v>
      </c>
      <c r="G30" s="11">
        <v>21497</v>
      </c>
      <c r="H30" s="11">
        <v>43434</v>
      </c>
      <c r="I30" s="25">
        <v>1994</v>
      </c>
      <c r="J30" s="11">
        <v>35816</v>
      </c>
      <c r="K30" s="25">
        <v>1694</v>
      </c>
      <c r="L30" s="11">
        <v>37505</v>
      </c>
      <c r="M30" s="11">
        <v>41151</v>
      </c>
      <c r="N30" s="14">
        <v>405</v>
      </c>
    </row>
    <row r="31" spans="1:14" s="26" customFormat="1" ht="15">
      <c r="A31" s="7">
        <v>88371</v>
      </c>
      <c r="B31" s="23" t="s">
        <v>32</v>
      </c>
      <c r="C31" s="9" t="s">
        <v>22</v>
      </c>
      <c r="D31" s="9" t="s">
        <v>33</v>
      </c>
      <c r="E31" s="9" t="s">
        <v>16</v>
      </c>
      <c r="F31" s="9" t="s">
        <v>19</v>
      </c>
      <c r="G31" s="11">
        <v>20466</v>
      </c>
      <c r="H31" s="11">
        <v>42400</v>
      </c>
      <c r="I31" s="12">
        <v>1992</v>
      </c>
      <c r="J31" s="11">
        <v>35816</v>
      </c>
      <c r="K31" s="12">
        <v>946</v>
      </c>
      <c r="L31" s="21">
        <v>37505</v>
      </c>
      <c r="M31" s="11">
        <v>41151</v>
      </c>
      <c r="N31" s="14">
        <v>161</v>
      </c>
    </row>
    <row r="32" spans="1:14" s="26" customFormat="1" ht="15">
      <c r="A32" s="7">
        <v>88436</v>
      </c>
      <c r="B32" s="23" t="s">
        <v>38</v>
      </c>
      <c r="C32" s="9" t="s">
        <v>22</v>
      </c>
      <c r="D32" s="24" t="s">
        <v>33</v>
      </c>
      <c r="E32" s="9" t="s">
        <v>16</v>
      </c>
      <c r="F32" s="9" t="s">
        <v>19</v>
      </c>
      <c r="G32" s="11">
        <v>21468</v>
      </c>
      <c r="H32" s="11">
        <v>43404</v>
      </c>
      <c r="I32" s="12">
        <v>1992</v>
      </c>
      <c r="J32" s="11">
        <v>35816</v>
      </c>
      <c r="K32" s="12">
        <v>1011</v>
      </c>
      <c r="L32" s="21">
        <v>37505</v>
      </c>
      <c r="M32" s="11">
        <v>41151</v>
      </c>
      <c r="N32" s="14">
        <v>218</v>
      </c>
    </row>
    <row r="33" spans="1:14" s="26" customFormat="1" ht="15">
      <c r="A33" s="25">
        <v>89320</v>
      </c>
      <c r="B33" s="23" t="s">
        <v>62</v>
      </c>
      <c r="C33" s="9" t="s">
        <v>14</v>
      </c>
      <c r="D33" s="9" t="s">
        <v>33</v>
      </c>
      <c r="E33" s="9" t="s">
        <v>16</v>
      </c>
      <c r="F33" s="9" t="s">
        <v>19</v>
      </c>
      <c r="G33" s="11">
        <v>21823</v>
      </c>
      <c r="H33" s="11">
        <v>43738</v>
      </c>
      <c r="I33" s="25">
        <v>1994</v>
      </c>
      <c r="J33" s="11">
        <v>35816</v>
      </c>
      <c r="K33" s="25">
        <v>1896</v>
      </c>
      <c r="L33" s="11">
        <v>37505</v>
      </c>
      <c r="M33" s="11">
        <v>41151</v>
      </c>
      <c r="N33" s="14">
        <v>439</v>
      </c>
    </row>
  </sheetData>
  <sheetProtection/>
  <mergeCells count="1">
    <mergeCell ref="A1:N1"/>
  </mergeCells>
  <conditionalFormatting sqref="F2:G22 J23:J33 E23:H33">
    <cfRule type="cellIs" priority="9" dxfId="15" operator="between">
      <formula>367</formula>
      <formula>19876</formula>
    </cfRule>
    <cfRule type="cellIs" priority="10" dxfId="15" operator="between">
      <formula>1</formula>
      <formula>19845</formula>
    </cfRule>
  </conditionalFormatting>
  <conditionalFormatting sqref="H2:H22 K23:K33 F23:F33 H23:I33">
    <cfRule type="cellIs" priority="4" dxfId="15" operator="between">
      <formula>1</formula>
      <formula>41974</formula>
    </cfRule>
    <cfRule type="cellIs" priority="5" dxfId="15" operator="between">
      <formula>367</formula>
      <formula>41882</formula>
    </cfRule>
    <cfRule type="cellIs" priority="6" dxfId="15" operator="between">
      <formula>367</formula>
      <formula>41852</formula>
    </cfRule>
    <cfRule type="cellIs" priority="7" dxfId="15" operator="between">
      <formula>4384</formula>
      <formula>41790</formula>
    </cfRule>
    <cfRule type="cellIs" priority="8" dxfId="15" operator="between">
      <formula>1</formula>
      <formula>41760</formula>
    </cfRule>
  </conditionalFormatting>
  <conditionalFormatting sqref="J23:J33 G2:G33">
    <cfRule type="cellIs" priority="3" dxfId="15" operator="between">
      <formula>1</formula>
      <formula>20090</formula>
    </cfRule>
  </conditionalFormatting>
  <conditionalFormatting sqref="K23:K33 H2:H33">
    <cfRule type="cellIs" priority="2" dxfId="15" operator="between">
      <formula>1</formula>
      <formula>42005</formula>
    </cfRule>
  </conditionalFormatting>
  <conditionalFormatting sqref="G16 G14">
    <cfRule type="cellIs" priority="1" dxfId="0" operator="between" stopIfTrue="1">
      <formula>9133</formula>
      <formula>18354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7"/>
  <sheetViews>
    <sheetView tabSelected="1" zoomScalePageLayoutView="0" workbookViewId="0" topLeftCell="A7">
      <selection activeCell="I41" sqref="I41"/>
    </sheetView>
  </sheetViews>
  <sheetFormatPr defaultColWidth="9.140625" defaultRowHeight="15"/>
  <cols>
    <col min="1" max="1" width="7.57421875" style="0" customWidth="1"/>
    <col min="2" max="2" width="23.00390625" style="0" customWidth="1"/>
    <col min="3" max="3" width="6.00390625" style="0" customWidth="1"/>
    <col min="4" max="4" width="8.57421875" style="0" customWidth="1"/>
    <col min="5" max="5" width="6.140625" style="0" customWidth="1"/>
    <col min="6" max="6" width="8.57421875" style="0" customWidth="1"/>
    <col min="7" max="7" width="9.140625" style="0" customWidth="1"/>
    <col min="12" max="12" width="9.140625" style="0" customWidth="1"/>
    <col min="13" max="13" width="39.00390625" style="36" customWidth="1"/>
    <col min="16" max="16" width="10.57421875" style="0" bestFit="1" customWidth="1"/>
    <col min="17" max="17" width="10.00390625" style="0" bestFit="1" customWidth="1"/>
  </cols>
  <sheetData>
    <row r="1" spans="1:13" ht="21">
      <c r="A1" s="38" t="s">
        <v>325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56" s="6" customFormat="1" ht="9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1" t="s">
        <v>8</v>
      </c>
      <c r="I2" s="4" t="s">
        <v>9</v>
      </c>
      <c r="J2" s="1" t="s">
        <v>10</v>
      </c>
      <c r="K2" s="4" t="s">
        <v>11</v>
      </c>
      <c r="L2" s="4" t="s">
        <v>12</v>
      </c>
      <c r="M2" s="37" t="s">
        <v>64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6" customFormat="1" ht="12.75" customHeight="1">
      <c r="A3" s="7">
        <v>87175</v>
      </c>
      <c r="B3" s="8" t="s">
        <v>65</v>
      </c>
      <c r="C3" s="9" t="s">
        <v>22</v>
      </c>
      <c r="D3" s="9" t="s">
        <v>18</v>
      </c>
      <c r="E3" s="9" t="s">
        <v>16</v>
      </c>
      <c r="F3" s="10" t="s">
        <v>19</v>
      </c>
      <c r="G3" s="20">
        <v>20210</v>
      </c>
      <c r="H3" s="12">
        <v>1983</v>
      </c>
      <c r="I3" s="11">
        <v>32975</v>
      </c>
      <c r="J3" s="12">
        <v>261</v>
      </c>
      <c r="K3" s="21">
        <v>34849</v>
      </c>
      <c r="L3" s="28">
        <v>39351</v>
      </c>
      <c r="M3" s="29" t="s">
        <v>66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s="6" customFormat="1" ht="12.75" customHeight="1">
      <c r="A4" s="7">
        <v>88144</v>
      </c>
      <c r="B4" s="8" t="s">
        <v>67</v>
      </c>
      <c r="C4" s="9" t="s">
        <v>48</v>
      </c>
      <c r="D4" s="9" t="s">
        <v>55</v>
      </c>
      <c r="E4" s="9" t="s">
        <v>16</v>
      </c>
      <c r="F4" s="10" t="s">
        <v>16</v>
      </c>
      <c r="G4" s="11">
        <v>20740</v>
      </c>
      <c r="H4" s="12">
        <v>1991</v>
      </c>
      <c r="I4" s="11">
        <v>35816</v>
      </c>
      <c r="J4" s="12">
        <v>719</v>
      </c>
      <c r="K4" s="21">
        <v>36160</v>
      </c>
      <c r="L4" s="11"/>
      <c r="M4" s="29" t="s">
        <v>68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6" customFormat="1" ht="12.75" customHeight="1">
      <c r="A5" s="25">
        <v>88910</v>
      </c>
      <c r="B5" s="23" t="s">
        <v>69</v>
      </c>
      <c r="C5" s="9" t="s">
        <v>14</v>
      </c>
      <c r="D5" s="9" t="s">
        <v>27</v>
      </c>
      <c r="E5" s="9" t="s">
        <v>16</v>
      </c>
      <c r="F5" s="9" t="s">
        <v>16</v>
      </c>
      <c r="G5" s="11">
        <v>21366</v>
      </c>
      <c r="H5" s="12">
        <v>1994</v>
      </c>
      <c r="I5" s="11">
        <v>35816</v>
      </c>
      <c r="J5" s="12">
        <v>1485</v>
      </c>
      <c r="K5" s="31">
        <v>36626</v>
      </c>
      <c r="L5" s="11"/>
      <c r="M5" s="29" t="s">
        <v>70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8" customFormat="1" ht="12.75" customHeight="1">
      <c r="A6" s="7">
        <v>88054</v>
      </c>
      <c r="B6" s="23" t="s">
        <v>71</v>
      </c>
      <c r="C6" s="9" t="s">
        <v>22</v>
      </c>
      <c r="D6" s="9" t="s">
        <v>72</v>
      </c>
      <c r="E6" s="9" t="s">
        <v>16</v>
      </c>
      <c r="F6" s="9" t="s">
        <v>19</v>
      </c>
      <c r="G6" s="11">
        <v>23396</v>
      </c>
      <c r="H6" s="12">
        <v>1991</v>
      </c>
      <c r="I6" s="11">
        <v>35816</v>
      </c>
      <c r="J6" s="12">
        <v>628</v>
      </c>
      <c r="K6" s="11">
        <v>36742</v>
      </c>
      <c r="L6" s="11">
        <v>41151</v>
      </c>
      <c r="M6" s="29" t="s">
        <v>66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6" customFormat="1" ht="12.75" customHeight="1">
      <c r="A7" s="7">
        <v>88125</v>
      </c>
      <c r="B7" s="8" t="s">
        <v>24</v>
      </c>
      <c r="C7" s="9" t="s">
        <v>22</v>
      </c>
      <c r="D7" s="9" t="s">
        <v>25</v>
      </c>
      <c r="E7" s="9" t="s">
        <v>16</v>
      </c>
      <c r="F7" s="10" t="s">
        <v>16</v>
      </c>
      <c r="G7" s="11">
        <v>20294</v>
      </c>
      <c r="H7" s="12">
        <v>1991</v>
      </c>
      <c r="I7" s="11">
        <v>35816</v>
      </c>
      <c r="J7" s="12">
        <v>700</v>
      </c>
      <c r="K7" s="11">
        <v>36742</v>
      </c>
      <c r="L7" s="11"/>
      <c r="M7" s="29" t="s">
        <v>66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16" customFormat="1" ht="12.75" customHeight="1">
      <c r="A8" s="7">
        <v>88142</v>
      </c>
      <c r="B8" s="8" t="s">
        <v>26</v>
      </c>
      <c r="C8" s="9" t="s">
        <v>22</v>
      </c>
      <c r="D8" s="9" t="s">
        <v>27</v>
      </c>
      <c r="E8" s="9" t="s">
        <v>16</v>
      </c>
      <c r="F8" s="10" t="s">
        <v>16</v>
      </c>
      <c r="G8" s="11">
        <v>20748</v>
      </c>
      <c r="H8" s="12">
        <v>1991</v>
      </c>
      <c r="I8" s="11">
        <v>35816</v>
      </c>
      <c r="J8" s="12">
        <v>717</v>
      </c>
      <c r="K8" s="11">
        <v>36742</v>
      </c>
      <c r="L8" s="11"/>
      <c r="M8" s="29" t="s">
        <v>66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6" customFormat="1" ht="12.75" customHeight="1">
      <c r="A9" s="7">
        <v>88162</v>
      </c>
      <c r="B9" s="8" t="s">
        <v>73</v>
      </c>
      <c r="C9" s="9" t="s">
        <v>22</v>
      </c>
      <c r="D9" s="9" t="s">
        <v>27</v>
      </c>
      <c r="E9" s="9" t="s">
        <v>16</v>
      </c>
      <c r="F9" s="10" t="s">
        <v>16</v>
      </c>
      <c r="G9" s="11">
        <v>21740</v>
      </c>
      <c r="H9" s="12">
        <v>1992</v>
      </c>
      <c r="I9" s="11">
        <v>35816</v>
      </c>
      <c r="J9" s="12">
        <v>737</v>
      </c>
      <c r="K9" s="11">
        <v>36742</v>
      </c>
      <c r="L9" s="11"/>
      <c r="M9" s="29" t="s">
        <v>74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16" customFormat="1" ht="12.75" customHeight="1">
      <c r="A10" s="7">
        <v>88179</v>
      </c>
      <c r="B10" s="8" t="s">
        <v>75</v>
      </c>
      <c r="C10" s="9" t="s">
        <v>22</v>
      </c>
      <c r="D10" s="9" t="s">
        <v>55</v>
      </c>
      <c r="E10" s="9" t="s">
        <v>16</v>
      </c>
      <c r="F10" s="10" t="s">
        <v>16</v>
      </c>
      <c r="G10" s="11">
        <v>21847</v>
      </c>
      <c r="H10" s="12">
        <v>1992</v>
      </c>
      <c r="I10" s="11">
        <v>35816</v>
      </c>
      <c r="J10" s="12">
        <v>754</v>
      </c>
      <c r="K10" s="11">
        <v>36742</v>
      </c>
      <c r="L10" s="11"/>
      <c r="M10" s="29" t="s">
        <v>66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6" customFormat="1" ht="12.75" customHeight="1">
      <c r="A11" s="7">
        <v>87947</v>
      </c>
      <c r="B11" s="8" t="s">
        <v>76</v>
      </c>
      <c r="C11" s="9" t="s">
        <v>22</v>
      </c>
      <c r="D11" s="9" t="s">
        <v>77</v>
      </c>
      <c r="E11" s="9" t="s">
        <v>16</v>
      </c>
      <c r="F11" s="10" t="s">
        <v>16</v>
      </c>
      <c r="G11" s="11">
        <v>20150</v>
      </c>
      <c r="H11" s="12">
        <v>1991</v>
      </c>
      <c r="I11" s="11">
        <v>35816</v>
      </c>
      <c r="J11" s="12">
        <v>521</v>
      </c>
      <c r="K11" s="21">
        <v>37505</v>
      </c>
      <c r="L11" s="11"/>
      <c r="M11" s="29" t="s">
        <v>66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16" customFormat="1" ht="12.75" customHeight="1">
      <c r="A12" s="7">
        <v>88371</v>
      </c>
      <c r="B12" s="23" t="s">
        <v>32</v>
      </c>
      <c r="C12" s="9" t="s">
        <v>22</v>
      </c>
      <c r="D12" s="9" t="s">
        <v>33</v>
      </c>
      <c r="E12" s="9" t="s">
        <v>16</v>
      </c>
      <c r="F12" s="9" t="s">
        <v>19</v>
      </c>
      <c r="G12" s="11">
        <v>20466</v>
      </c>
      <c r="H12" s="12">
        <v>1992</v>
      </c>
      <c r="I12" s="11">
        <v>35816</v>
      </c>
      <c r="J12" s="12">
        <v>946</v>
      </c>
      <c r="K12" s="21">
        <v>37505</v>
      </c>
      <c r="L12" s="11">
        <v>41151</v>
      </c>
      <c r="M12" s="29" t="s">
        <v>78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6" customFormat="1" ht="12.75" customHeight="1">
      <c r="A13" s="7">
        <v>88372</v>
      </c>
      <c r="B13" s="8" t="s">
        <v>79</v>
      </c>
      <c r="C13" s="9" t="s">
        <v>22</v>
      </c>
      <c r="D13" s="9" t="s">
        <v>27</v>
      </c>
      <c r="E13" s="9" t="s">
        <v>16</v>
      </c>
      <c r="F13" s="10" t="s">
        <v>16</v>
      </c>
      <c r="G13" s="11">
        <v>22024</v>
      </c>
      <c r="H13" s="12">
        <v>1992</v>
      </c>
      <c r="I13" s="11">
        <v>35816</v>
      </c>
      <c r="J13" s="12">
        <v>947</v>
      </c>
      <c r="K13" s="21">
        <v>37505</v>
      </c>
      <c r="L13" s="11"/>
      <c r="M13" s="29" t="s">
        <v>80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18" customFormat="1" ht="12.75" customHeight="1">
      <c r="A14" s="7">
        <v>88385</v>
      </c>
      <c r="B14" s="23" t="s">
        <v>81</v>
      </c>
      <c r="C14" s="9" t="s">
        <v>22</v>
      </c>
      <c r="D14" s="9" t="s">
        <v>55</v>
      </c>
      <c r="E14" s="9" t="s">
        <v>16</v>
      </c>
      <c r="F14" s="9" t="s">
        <v>19</v>
      </c>
      <c r="G14" s="11">
        <v>22174</v>
      </c>
      <c r="H14" s="12">
        <v>1992</v>
      </c>
      <c r="I14" s="11">
        <v>35816</v>
      </c>
      <c r="J14" s="12">
        <v>960</v>
      </c>
      <c r="K14" s="21">
        <v>37505</v>
      </c>
      <c r="L14" s="11">
        <v>41151</v>
      </c>
      <c r="M14" s="29" t="s">
        <v>66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16" customFormat="1" ht="12.75" customHeight="1">
      <c r="A15" s="7">
        <v>88399</v>
      </c>
      <c r="B15" s="8" t="s">
        <v>36</v>
      </c>
      <c r="C15" s="9" t="s">
        <v>22</v>
      </c>
      <c r="D15" s="9" t="s">
        <v>37</v>
      </c>
      <c r="E15" s="9" t="s">
        <v>16</v>
      </c>
      <c r="F15" s="10" t="s">
        <v>16</v>
      </c>
      <c r="G15" s="11">
        <v>22586</v>
      </c>
      <c r="H15" s="12">
        <v>1992</v>
      </c>
      <c r="I15" s="11">
        <v>35816</v>
      </c>
      <c r="J15" s="12">
        <v>974</v>
      </c>
      <c r="K15" s="21">
        <v>37505</v>
      </c>
      <c r="L15" s="11"/>
      <c r="M15" s="29" t="s">
        <v>82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16" customFormat="1" ht="12.75" customHeight="1">
      <c r="A16" s="7">
        <v>88426</v>
      </c>
      <c r="B16" s="23" t="s">
        <v>83</v>
      </c>
      <c r="C16" s="9" t="s">
        <v>22</v>
      </c>
      <c r="D16" s="9" t="s">
        <v>27</v>
      </c>
      <c r="E16" s="9" t="s">
        <v>16</v>
      </c>
      <c r="F16" s="9" t="s">
        <v>19</v>
      </c>
      <c r="G16" s="11">
        <v>21833</v>
      </c>
      <c r="H16" s="12">
        <v>1992</v>
      </c>
      <c r="I16" s="11">
        <v>35816</v>
      </c>
      <c r="J16" s="12">
        <v>1001</v>
      </c>
      <c r="K16" s="21">
        <v>37505</v>
      </c>
      <c r="L16" s="11">
        <v>41151</v>
      </c>
      <c r="M16" s="29" t="s">
        <v>66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6" customFormat="1" ht="12.75" customHeight="1">
      <c r="A17" s="7">
        <v>88468</v>
      </c>
      <c r="B17" s="8" t="s">
        <v>84</v>
      </c>
      <c r="C17" s="9" t="s">
        <v>22</v>
      </c>
      <c r="D17" s="9" t="s">
        <v>29</v>
      </c>
      <c r="E17" s="9" t="s">
        <v>16</v>
      </c>
      <c r="F17" s="10" t="s">
        <v>19</v>
      </c>
      <c r="G17" s="11">
        <v>22830</v>
      </c>
      <c r="H17" s="12">
        <v>1992</v>
      </c>
      <c r="I17" s="11">
        <v>35816</v>
      </c>
      <c r="J17" s="12">
        <v>1043</v>
      </c>
      <c r="K17" s="21">
        <v>37505</v>
      </c>
      <c r="L17" s="11">
        <v>41151</v>
      </c>
      <c r="M17" s="29" t="s">
        <v>66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16" customFormat="1" ht="12.75" customHeight="1">
      <c r="A18" s="7">
        <v>88500</v>
      </c>
      <c r="B18" s="23" t="s">
        <v>85</v>
      </c>
      <c r="C18" s="9" t="s">
        <v>22</v>
      </c>
      <c r="D18" s="9" t="s">
        <v>72</v>
      </c>
      <c r="E18" s="9" t="s">
        <v>16</v>
      </c>
      <c r="F18" s="9" t="s">
        <v>19</v>
      </c>
      <c r="G18" s="11">
        <v>23170</v>
      </c>
      <c r="H18" s="12">
        <v>1992</v>
      </c>
      <c r="I18" s="11">
        <v>35816</v>
      </c>
      <c r="J18" s="12">
        <v>1075</v>
      </c>
      <c r="K18" s="21">
        <v>37505</v>
      </c>
      <c r="L18" s="11">
        <v>41151</v>
      </c>
      <c r="M18" s="29" t="s">
        <v>86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16" customFormat="1" ht="12.75" customHeight="1">
      <c r="A19" s="7">
        <v>88581</v>
      </c>
      <c r="B19" s="23" t="s">
        <v>41</v>
      </c>
      <c r="C19" s="9" t="s">
        <v>22</v>
      </c>
      <c r="D19" s="9" t="s">
        <v>29</v>
      </c>
      <c r="E19" s="9" t="s">
        <v>16</v>
      </c>
      <c r="F19" s="9" t="s">
        <v>19</v>
      </c>
      <c r="G19" s="11">
        <v>20639</v>
      </c>
      <c r="H19" s="12">
        <v>1992</v>
      </c>
      <c r="I19" s="11">
        <v>35816</v>
      </c>
      <c r="J19" s="12">
        <v>1156</v>
      </c>
      <c r="K19" s="21">
        <v>37505</v>
      </c>
      <c r="L19" s="11">
        <v>41151</v>
      </c>
      <c r="M19" s="29" t="s">
        <v>66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18" customFormat="1" ht="12.75" customHeight="1">
      <c r="A20" s="7">
        <v>88659</v>
      </c>
      <c r="B20" s="23" t="s">
        <v>87</v>
      </c>
      <c r="C20" s="9" t="s">
        <v>22</v>
      </c>
      <c r="D20" s="9" t="s">
        <v>88</v>
      </c>
      <c r="E20" s="9" t="s">
        <v>16</v>
      </c>
      <c r="F20" s="9" t="s">
        <v>19</v>
      </c>
      <c r="G20" s="11">
        <v>20729</v>
      </c>
      <c r="H20" s="12">
        <v>1993</v>
      </c>
      <c r="I20" s="11">
        <v>35816</v>
      </c>
      <c r="J20" s="12">
        <v>1234</v>
      </c>
      <c r="K20" s="21">
        <v>37505</v>
      </c>
      <c r="L20" s="11">
        <v>41151</v>
      </c>
      <c r="M20" s="29" t="s">
        <v>66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6" customFormat="1" ht="12.75" customHeight="1">
      <c r="A21" s="7">
        <v>88746</v>
      </c>
      <c r="B21" s="23" t="s">
        <v>89</v>
      </c>
      <c r="C21" s="9" t="s">
        <v>22</v>
      </c>
      <c r="D21" s="9" t="s">
        <v>90</v>
      </c>
      <c r="E21" s="9" t="s">
        <v>16</v>
      </c>
      <c r="F21" s="9" t="s">
        <v>19</v>
      </c>
      <c r="G21" s="11">
        <v>23293</v>
      </c>
      <c r="H21" s="12">
        <v>1993</v>
      </c>
      <c r="I21" s="11">
        <v>35816</v>
      </c>
      <c r="J21" s="12">
        <v>1321</v>
      </c>
      <c r="K21" s="21">
        <v>37505</v>
      </c>
      <c r="L21" s="11">
        <v>41151</v>
      </c>
      <c r="M21" s="29" t="s">
        <v>66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16" customFormat="1" ht="12.75" customHeight="1">
      <c r="A22" s="7">
        <v>88752</v>
      </c>
      <c r="B22" s="23" t="s">
        <v>91</v>
      </c>
      <c r="C22" s="9" t="s">
        <v>22</v>
      </c>
      <c r="D22" s="9" t="s">
        <v>59</v>
      </c>
      <c r="E22" s="9" t="s">
        <v>16</v>
      </c>
      <c r="F22" s="9" t="s">
        <v>19</v>
      </c>
      <c r="G22" s="11">
        <v>22478</v>
      </c>
      <c r="H22" s="12">
        <v>1993</v>
      </c>
      <c r="I22" s="11">
        <v>35816</v>
      </c>
      <c r="J22" s="12">
        <v>1327</v>
      </c>
      <c r="K22" s="21">
        <v>37505</v>
      </c>
      <c r="L22" s="11">
        <v>41151</v>
      </c>
      <c r="M22" s="29" t="s">
        <v>66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16" customFormat="1" ht="12.75" customHeight="1">
      <c r="A23" s="7">
        <v>88756</v>
      </c>
      <c r="B23" s="23" t="s">
        <v>92</v>
      </c>
      <c r="C23" s="9" t="s">
        <v>22</v>
      </c>
      <c r="D23" s="9" t="s">
        <v>59</v>
      </c>
      <c r="E23" s="9" t="s">
        <v>16</v>
      </c>
      <c r="F23" s="9" t="s">
        <v>19</v>
      </c>
      <c r="G23" s="11">
        <v>23265</v>
      </c>
      <c r="H23" s="12">
        <v>1993</v>
      </c>
      <c r="I23" s="11">
        <v>35816</v>
      </c>
      <c r="J23" s="12">
        <v>1331</v>
      </c>
      <c r="K23" s="21">
        <v>37505</v>
      </c>
      <c r="L23" s="11">
        <v>41151</v>
      </c>
      <c r="M23" s="29" t="s">
        <v>93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16" customFormat="1" ht="12.75" customHeight="1">
      <c r="A24" s="7">
        <v>88765</v>
      </c>
      <c r="B24" s="23" t="s">
        <v>94</v>
      </c>
      <c r="C24" s="9" t="s">
        <v>22</v>
      </c>
      <c r="D24" s="9" t="s">
        <v>95</v>
      </c>
      <c r="E24" s="9" t="s">
        <v>16</v>
      </c>
      <c r="F24" s="9" t="s">
        <v>19</v>
      </c>
      <c r="G24" s="11">
        <v>21502</v>
      </c>
      <c r="H24" s="12">
        <v>1993</v>
      </c>
      <c r="I24" s="11">
        <v>35816</v>
      </c>
      <c r="J24" s="12">
        <v>1340</v>
      </c>
      <c r="K24" s="21">
        <v>37505</v>
      </c>
      <c r="L24" s="11">
        <v>41151</v>
      </c>
      <c r="M24" s="29" t="s">
        <v>66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16" customFormat="1" ht="12.75" customHeight="1">
      <c r="A25" s="7">
        <v>88779</v>
      </c>
      <c r="B25" s="8" t="s">
        <v>57</v>
      </c>
      <c r="C25" s="9" t="s">
        <v>22</v>
      </c>
      <c r="D25" s="9" t="s">
        <v>44</v>
      </c>
      <c r="E25" s="9" t="s">
        <v>16</v>
      </c>
      <c r="F25" s="10" t="s">
        <v>16</v>
      </c>
      <c r="G25" s="11">
        <v>20546</v>
      </c>
      <c r="H25" s="12">
        <v>1993</v>
      </c>
      <c r="I25" s="11">
        <v>35816</v>
      </c>
      <c r="J25" s="12">
        <v>1354</v>
      </c>
      <c r="K25" s="21">
        <v>37505</v>
      </c>
      <c r="L25" s="11"/>
      <c r="M25" s="29" t="s">
        <v>96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6" customFormat="1" ht="12.75" customHeight="1">
      <c r="A26" s="7">
        <v>88780</v>
      </c>
      <c r="B26" s="23" t="s">
        <v>97</v>
      </c>
      <c r="C26" s="9" t="s">
        <v>22</v>
      </c>
      <c r="D26" s="9" t="s">
        <v>59</v>
      </c>
      <c r="E26" s="9" t="s">
        <v>16</v>
      </c>
      <c r="F26" s="9" t="s">
        <v>19</v>
      </c>
      <c r="G26" s="11">
        <v>22107</v>
      </c>
      <c r="H26" s="12">
        <v>1993</v>
      </c>
      <c r="I26" s="11">
        <v>35816</v>
      </c>
      <c r="J26" s="12">
        <v>1355</v>
      </c>
      <c r="K26" s="21">
        <v>37505</v>
      </c>
      <c r="L26" s="11">
        <v>41151</v>
      </c>
      <c r="M26" s="29" t="s">
        <v>98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6" customFormat="1" ht="12.75" customHeight="1">
      <c r="A27" s="7">
        <v>89119</v>
      </c>
      <c r="B27" s="23" t="s">
        <v>58</v>
      </c>
      <c r="C27" s="9" t="s">
        <v>14</v>
      </c>
      <c r="D27" s="9" t="s">
        <v>59</v>
      </c>
      <c r="E27" s="9" t="s">
        <v>16</v>
      </c>
      <c r="F27" s="9" t="s">
        <v>19</v>
      </c>
      <c r="G27" s="11">
        <v>21497</v>
      </c>
      <c r="H27" s="12">
        <v>1994</v>
      </c>
      <c r="I27" s="11">
        <v>35816</v>
      </c>
      <c r="J27" s="12">
        <v>1694</v>
      </c>
      <c r="K27" s="21">
        <v>37505</v>
      </c>
      <c r="L27" s="11">
        <v>41151</v>
      </c>
      <c r="M27" s="29" t="s">
        <v>66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6" customFormat="1" ht="12.75" customHeight="1">
      <c r="A28" s="7">
        <v>89210</v>
      </c>
      <c r="B28" s="23" t="s">
        <v>61</v>
      </c>
      <c r="C28" s="9" t="s">
        <v>14</v>
      </c>
      <c r="D28" s="9" t="s">
        <v>23</v>
      </c>
      <c r="E28" s="9" t="s">
        <v>16</v>
      </c>
      <c r="F28" s="9" t="s">
        <v>19</v>
      </c>
      <c r="G28" s="11">
        <v>21732</v>
      </c>
      <c r="H28" s="12">
        <v>1994</v>
      </c>
      <c r="I28" s="11">
        <v>35816</v>
      </c>
      <c r="J28" s="12">
        <v>1785</v>
      </c>
      <c r="K28" s="21">
        <v>37505</v>
      </c>
      <c r="L28" s="11">
        <v>41151</v>
      </c>
      <c r="M28" s="29" t="s">
        <v>99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8" customFormat="1" ht="12.75" customHeight="1">
      <c r="A29" s="7">
        <v>89233</v>
      </c>
      <c r="B29" s="23" t="s">
        <v>100</v>
      </c>
      <c r="C29" s="9" t="s">
        <v>14</v>
      </c>
      <c r="D29" s="9" t="s">
        <v>18</v>
      </c>
      <c r="E29" s="9" t="s">
        <v>16</v>
      </c>
      <c r="F29" s="9" t="s">
        <v>19</v>
      </c>
      <c r="G29" s="20">
        <v>21650</v>
      </c>
      <c r="H29" s="12">
        <v>1994</v>
      </c>
      <c r="I29" s="11">
        <v>35816</v>
      </c>
      <c r="J29" s="12">
        <v>1808</v>
      </c>
      <c r="K29" s="21">
        <v>37505</v>
      </c>
      <c r="L29" s="11">
        <v>41151</v>
      </c>
      <c r="M29" s="29" t="s">
        <v>66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6" customFormat="1" ht="12.75" customHeight="1">
      <c r="A30" s="7">
        <v>89237</v>
      </c>
      <c r="B30" s="23" t="s">
        <v>101</v>
      </c>
      <c r="C30" s="9" t="s">
        <v>14</v>
      </c>
      <c r="D30" s="24" t="s">
        <v>29</v>
      </c>
      <c r="E30" s="9" t="s">
        <v>16</v>
      </c>
      <c r="F30" s="9" t="s">
        <v>19</v>
      </c>
      <c r="G30" s="11">
        <v>21916</v>
      </c>
      <c r="H30" s="12">
        <v>1994</v>
      </c>
      <c r="I30" s="11">
        <v>35816</v>
      </c>
      <c r="J30" s="12">
        <v>1812</v>
      </c>
      <c r="K30" s="21">
        <v>37505</v>
      </c>
      <c r="L30" s="11">
        <v>41151</v>
      </c>
      <c r="M30" s="29" t="s">
        <v>66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18" customFormat="1" ht="12.75" customHeight="1">
      <c r="A31" s="7">
        <v>89274</v>
      </c>
      <c r="B31" s="23" t="s">
        <v>102</v>
      </c>
      <c r="C31" s="9" t="s">
        <v>14</v>
      </c>
      <c r="D31" s="9" t="s">
        <v>18</v>
      </c>
      <c r="E31" s="9" t="s">
        <v>16</v>
      </c>
      <c r="F31" s="9" t="s">
        <v>19</v>
      </c>
      <c r="G31" s="20">
        <v>22467</v>
      </c>
      <c r="H31" s="12">
        <v>1994</v>
      </c>
      <c r="I31" s="11">
        <v>35816</v>
      </c>
      <c r="J31" s="12">
        <v>1849</v>
      </c>
      <c r="K31" s="21">
        <v>37505</v>
      </c>
      <c r="L31" s="11">
        <v>41151</v>
      </c>
      <c r="M31" s="29" t="s">
        <v>66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18" customFormat="1" ht="12.75" customHeight="1">
      <c r="A32" s="7">
        <v>89319</v>
      </c>
      <c r="B32" s="23" t="s">
        <v>103</v>
      </c>
      <c r="C32" s="9" t="s">
        <v>14</v>
      </c>
      <c r="D32" s="24" t="s">
        <v>104</v>
      </c>
      <c r="E32" s="9" t="s">
        <v>16</v>
      </c>
      <c r="F32" s="9" t="s">
        <v>19</v>
      </c>
      <c r="G32" s="11">
        <v>22426</v>
      </c>
      <c r="H32" s="12">
        <v>1994</v>
      </c>
      <c r="I32" s="11">
        <v>35816</v>
      </c>
      <c r="J32" s="12">
        <v>1895</v>
      </c>
      <c r="K32" s="21">
        <v>37505</v>
      </c>
      <c r="L32" s="11">
        <v>41151</v>
      </c>
      <c r="M32" s="29" t="s">
        <v>66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18" customFormat="1" ht="12.75" customHeight="1">
      <c r="A33" s="7">
        <v>89327</v>
      </c>
      <c r="B33" s="23" t="s">
        <v>105</v>
      </c>
      <c r="C33" s="9" t="s">
        <v>14</v>
      </c>
      <c r="D33" s="9" t="s">
        <v>23</v>
      </c>
      <c r="E33" s="9" t="s">
        <v>16</v>
      </c>
      <c r="F33" s="9" t="s">
        <v>16</v>
      </c>
      <c r="G33" s="11">
        <v>20457</v>
      </c>
      <c r="H33" s="12">
        <v>1994</v>
      </c>
      <c r="I33" s="11">
        <v>35816</v>
      </c>
      <c r="J33" s="12">
        <v>1903</v>
      </c>
      <c r="K33" s="21">
        <v>37505</v>
      </c>
      <c r="L33" s="11"/>
      <c r="M33" s="29" t="s">
        <v>106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6" customFormat="1" ht="12.75" customHeight="1">
      <c r="A34" s="7">
        <v>89328</v>
      </c>
      <c r="B34" s="23" t="s">
        <v>107</v>
      </c>
      <c r="C34" s="9" t="s">
        <v>14</v>
      </c>
      <c r="D34" s="9" t="s">
        <v>29</v>
      </c>
      <c r="E34" s="9" t="s">
        <v>16</v>
      </c>
      <c r="F34" s="9" t="s">
        <v>16</v>
      </c>
      <c r="G34" s="11">
        <v>21785</v>
      </c>
      <c r="H34" s="12">
        <v>1994</v>
      </c>
      <c r="I34" s="11">
        <v>35816</v>
      </c>
      <c r="J34" s="12">
        <v>1904</v>
      </c>
      <c r="K34" s="21">
        <v>37505</v>
      </c>
      <c r="L34" s="11"/>
      <c r="M34" s="29" t="s">
        <v>66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6" customFormat="1" ht="12.75" customHeight="1">
      <c r="A35" s="7">
        <v>89336</v>
      </c>
      <c r="B35" s="23" t="s">
        <v>108</v>
      </c>
      <c r="C35" s="9" t="s">
        <v>14</v>
      </c>
      <c r="D35" s="9" t="s">
        <v>109</v>
      </c>
      <c r="E35" s="9" t="s">
        <v>16</v>
      </c>
      <c r="F35" s="9" t="s">
        <v>16</v>
      </c>
      <c r="G35" s="11">
        <v>22584</v>
      </c>
      <c r="H35" s="12">
        <v>1994</v>
      </c>
      <c r="I35" s="11">
        <v>35816</v>
      </c>
      <c r="J35" s="12">
        <v>1912</v>
      </c>
      <c r="K35" s="21">
        <v>37505</v>
      </c>
      <c r="L35" s="11"/>
      <c r="M35" s="29" t="s">
        <v>110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13" s="15" customFormat="1" ht="12.75" customHeight="1">
      <c r="A36" s="7">
        <v>88786</v>
      </c>
      <c r="B36" s="23" t="s">
        <v>111</v>
      </c>
      <c r="C36" s="9" t="s">
        <v>22</v>
      </c>
      <c r="D36" s="9" t="s">
        <v>90</v>
      </c>
      <c r="E36" s="9" t="s">
        <v>16</v>
      </c>
      <c r="F36" s="9" t="s">
        <v>16</v>
      </c>
      <c r="G36" s="11">
        <v>21288</v>
      </c>
      <c r="H36" s="12">
        <v>1993</v>
      </c>
      <c r="I36" s="11">
        <v>35816</v>
      </c>
      <c r="J36" s="12">
        <v>1361</v>
      </c>
      <c r="K36" s="21">
        <v>37833</v>
      </c>
      <c r="L36" s="11"/>
      <c r="M36" s="29" t="s">
        <v>66</v>
      </c>
    </row>
    <row r="37" spans="1:256" s="16" customFormat="1" ht="12.75" customHeight="1">
      <c r="A37" s="7">
        <v>88804</v>
      </c>
      <c r="B37" s="23" t="s">
        <v>112</v>
      </c>
      <c r="C37" s="9" t="s">
        <v>22</v>
      </c>
      <c r="D37" s="9" t="s">
        <v>33</v>
      </c>
      <c r="E37" s="9" t="s">
        <v>16</v>
      </c>
      <c r="F37" s="9" t="s">
        <v>16</v>
      </c>
      <c r="G37" s="11">
        <v>22635</v>
      </c>
      <c r="H37" s="12">
        <v>1993</v>
      </c>
      <c r="I37" s="11">
        <v>35816</v>
      </c>
      <c r="J37" s="12">
        <v>1379</v>
      </c>
      <c r="K37" s="21">
        <v>37833</v>
      </c>
      <c r="L37" s="11"/>
      <c r="M37" s="29" t="s">
        <v>113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6" customFormat="1" ht="12.75" customHeight="1">
      <c r="A38" s="7">
        <v>88811</v>
      </c>
      <c r="B38" s="23" t="s">
        <v>114</v>
      </c>
      <c r="C38" s="9" t="s">
        <v>22</v>
      </c>
      <c r="D38" s="9" t="s">
        <v>33</v>
      </c>
      <c r="E38" s="9" t="s">
        <v>16</v>
      </c>
      <c r="F38" s="9" t="s">
        <v>16</v>
      </c>
      <c r="G38" s="11">
        <v>20801</v>
      </c>
      <c r="H38" s="12">
        <v>1993</v>
      </c>
      <c r="I38" s="11">
        <v>35816</v>
      </c>
      <c r="J38" s="12">
        <v>1386</v>
      </c>
      <c r="K38" s="21">
        <v>37833</v>
      </c>
      <c r="L38" s="11"/>
      <c r="M38" s="29" t="s">
        <v>115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16" customFormat="1" ht="12.75" customHeight="1">
      <c r="A39" s="7">
        <v>88828</v>
      </c>
      <c r="B39" s="23" t="s">
        <v>116</v>
      </c>
      <c r="C39" s="9" t="s">
        <v>22</v>
      </c>
      <c r="D39" s="9" t="s">
        <v>88</v>
      </c>
      <c r="E39" s="9" t="s">
        <v>16</v>
      </c>
      <c r="F39" s="9" t="s">
        <v>16</v>
      </c>
      <c r="G39" s="11">
        <v>21205</v>
      </c>
      <c r="H39" s="12">
        <v>1993</v>
      </c>
      <c r="I39" s="11">
        <v>35816</v>
      </c>
      <c r="J39" s="12">
        <v>1403</v>
      </c>
      <c r="K39" s="21">
        <v>37833</v>
      </c>
      <c r="L39" s="11"/>
      <c r="M39" s="29" t="s">
        <v>117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6" customFormat="1" ht="12.75" customHeight="1">
      <c r="A40" s="7">
        <v>88877</v>
      </c>
      <c r="B40" s="23" t="s">
        <v>118</v>
      </c>
      <c r="C40" s="9" t="s">
        <v>22</v>
      </c>
      <c r="D40" s="35" t="s">
        <v>119</v>
      </c>
      <c r="E40" s="9" t="s">
        <v>16</v>
      </c>
      <c r="F40" s="9" t="s">
        <v>16</v>
      </c>
      <c r="G40" s="11">
        <v>21642</v>
      </c>
      <c r="H40" s="12">
        <v>1994</v>
      </c>
      <c r="I40" s="11">
        <v>35816</v>
      </c>
      <c r="J40" s="12">
        <v>1452</v>
      </c>
      <c r="K40" s="21">
        <v>37833</v>
      </c>
      <c r="L40" s="11"/>
      <c r="M40" s="29" t="s">
        <v>66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6" customFormat="1" ht="12.75" customHeight="1">
      <c r="A41" s="7">
        <v>88900</v>
      </c>
      <c r="B41" s="23" t="s">
        <v>120</v>
      </c>
      <c r="C41" s="9" t="s">
        <v>22</v>
      </c>
      <c r="D41" s="9" t="s">
        <v>104</v>
      </c>
      <c r="E41" s="9" t="s">
        <v>16</v>
      </c>
      <c r="F41" s="9" t="s">
        <v>16</v>
      </c>
      <c r="G41" s="11">
        <v>23417</v>
      </c>
      <c r="H41" s="12">
        <v>1994</v>
      </c>
      <c r="I41" s="11">
        <v>35816</v>
      </c>
      <c r="J41" s="12">
        <v>1475</v>
      </c>
      <c r="K41" s="21">
        <v>37833</v>
      </c>
      <c r="L41" s="11"/>
      <c r="M41" s="29" t="s">
        <v>121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6" customFormat="1" ht="12.75" customHeight="1">
      <c r="A42" s="7">
        <v>88903</v>
      </c>
      <c r="B42" s="23" t="s">
        <v>111</v>
      </c>
      <c r="C42" s="9" t="s">
        <v>22</v>
      </c>
      <c r="D42" s="9" t="s">
        <v>122</v>
      </c>
      <c r="E42" s="9" t="s">
        <v>16</v>
      </c>
      <c r="F42" s="9" t="s">
        <v>16</v>
      </c>
      <c r="G42" s="11">
        <v>23375</v>
      </c>
      <c r="H42" s="12">
        <v>1994</v>
      </c>
      <c r="I42" s="11">
        <v>35816</v>
      </c>
      <c r="J42" s="12">
        <v>1478</v>
      </c>
      <c r="K42" s="21">
        <v>37833</v>
      </c>
      <c r="L42" s="11"/>
      <c r="M42" s="29" t="s">
        <v>123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16" customFormat="1" ht="12.75" customHeight="1">
      <c r="A43" s="7">
        <v>88914</v>
      </c>
      <c r="B43" s="23" t="s">
        <v>124</v>
      </c>
      <c r="C43" s="9" t="s">
        <v>22</v>
      </c>
      <c r="D43" s="9" t="s">
        <v>125</v>
      </c>
      <c r="E43" s="9" t="s">
        <v>16</v>
      </c>
      <c r="F43" s="9" t="s">
        <v>16</v>
      </c>
      <c r="G43" s="11">
        <v>22722</v>
      </c>
      <c r="H43" s="12">
        <v>1994</v>
      </c>
      <c r="I43" s="11">
        <v>35816</v>
      </c>
      <c r="J43" s="12">
        <v>1489</v>
      </c>
      <c r="K43" s="21">
        <v>37833</v>
      </c>
      <c r="L43" s="11"/>
      <c r="M43" s="29" t="s">
        <v>66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6" customFormat="1" ht="12.75" customHeight="1">
      <c r="A44" s="7">
        <v>88918</v>
      </c>
      <c r="B44" s="23" t="s">
        <v>126</v>
      </c>
      <c r="C44" s="9" t="s">
        <v>22</v>
      </c>
      <c r="D44" s="9" t="s">
        <v>125</v>
      </c>
      <c r="E44" s="9" t="s">
        <v>16</v>
      </c>
      <c r="F44" s="9" t="s">
        <v>16</v>
      </c>
      <c r="G44" s="11">
        <v>21337</v>
      </c>
      <c r="H44" s="12">
        <v>1994</v>
      </c>
      <c r="I44" s="11">
        <v>35816</v>
      </c>
      <c r="J44" s="12">
        <v>1493</v>
      </c>
      <c r="K44" s="21">
        <v>37833</v>
      </c>
      <c r="L44" s="11"/>
      <c r="M44" s="29" t="s">
        <v>127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6" customFormat="1" ht="12.75" customHeight="1">
      <c r="A45" s="7">
        <v>88935</v>
      </c>
      <c r="B45" s="23" t="s">
        <v>128</v>
      </c>
      <c r="C45" s="9" t="s">
        <v>22</v>
      </c>
      <c r="D45" s="9" t="s">
        <v>129</v>
      </c>
      <c r="E45" s="9" t="s">
        <v>16</v>
      </c>
      <c r="F45" s="9" t="s">
        <v>16</v>
      </c>
      <c r="G45" s="11">
        <v>21381</v>
      </c>
      <c r="H45" s="12">
        <v>1994</v>
      </c>
      <c r="I45" s="11">
        <v>35816</v>
      </c>
      <c r="J45" s="12">
        <v>1510</v>
      </c>
      <c r="K45" s="21">
        <v>37833</v>
      </c>
      <c r="L45" s="11"/>
      <c r="M45" s="29" t="s">
        <v>130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6" customFormat="1" ht="12.75" customHeight="1">
      <c r="A46" s="7">
        <v>88974</v>
      </c>
      <c r="B46" s="23" t="s">
        <v>131</v>
      </c>
      <c r="C46" s="9" t="s">
        <v>14</v>
      </c>
      <c r="D46" s="9" t="s">
        <v>52</v>
      </c>
      <c r="E46" s="9" t="s">
        <v>16</v>
      </c>
      <c r="F46" s="9" t="s">
        <v>16</v>
      </c>
      <c r="G46" s="11">
        <v>23082</v>
      </c>
      <c r="H46" s="12">
        <v>1994</v>
      </c>
      <c r="I46" s="11">
        <v>35816</v>
      </c>
      <c r="J46" s="12">
        <v>1549</v>
      </c>
      <c r="K46" s="21">
        <v>37833</v>
      </c>
      <c r="L46" s="11"/>
      <c r="M46" s="29" t="s">
        <v>132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6" customFormat="1" ht="12.75" customHeight="1">
      <c r="A47" s="7">
        <v>89340</v>
      </c>
      <c r="B47" s="23" t="s">
        <v>133</v>
      </c>
      <c r="C47" s="9" t="s">
        <v>22</v>
      </c>
      <c r="D47" s="9" t="s">
        <v>18</v>
      </c>
      <c r="E47" s="9" t="s">
        <v>16</v>
      </c>
      <c r="F47" s="9" t="s">
        <v>16</v>
      </c>
      <c r="G47" s="20">
        <v>20312</v>
      </c>
      <c r="H47" s="12">
        <v>1995</v>
      </c>
      <c r="I47" s="11">
        <v>35816</v>
      </c>
      <c r="J47" s="12">
        <v>1916</v>
      </c>
      <c r="K47" s="21">
        <v>37833</v>
      </c>
      <c r="L47" s="11"/>
      <c r="M47" s="29" t="s">
        <v>134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6" customFormat="1" ht="12.75" customHeight="1">
      <c r="A48" s="7">
        <v>89441</v>
      </c>
      <c r="B48" s="23" t="s">
        <v>135</v>
      </c>
      <c r="C48" s="9" t="s">
        <v>14</v>
      </c>
      <c r="D48" s="9" t="s">
        <v>136</v>
      </c>
      <c r="E48" s="9" t="s">
        <v>16</v>
      </c>
      <c r="F48" s="9" t="s">
        <v>16</v>
      </c>
      <c r="G48" s="11">
        <v>23012</v>
      </c>
      <c r="H48" s="12">
        <v>1995</v>
      </c>
      <c r="I48" s="11">
        <v>35816</v>
      </c>
      <c r="J48" s="12">
        <v>2017</v>
      </c>
      <c r="K48" s="21">
        <v>37833</v>
      </c>
      <c r="L48" s="11"/>
      <c r="M48" s="29" t="s">
        <v>66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6" customFormat="1" ht="12.75" customHeight="1">
      <c r="A49" s="7">
        <v>89468</v>
      </c>
      <c r="B49" s="8" t="s">
        <v>137</v>
      </c>
      <c r="C49" s="9" t="s">
        <v>14</v>
      </c>
      <c r="D49" s="9" t="s">
        <v>88</v>
      </c>
      <c r="E49" s="9" t="s">
        <v>16</v>
      </c>
      <c r="F49" s="9" t="s">
        <v>16</v>
      </c>
      <c r="G49" s="11">
        <v>21913</v>
      </c>
      <c r="H49" s="12">
        <v>1995</v>
      </c>
      <c r="I49" s="11">
        <v>35816</v>
      </c>
      <c r="J49" s="12">
        <v>2045</v>
      </c>
      <c r="K49" s="21">
        <v>37833</v>
      </c>
      <c r="L49" s="11"/>
      <c r="M49" s="29" t="s">
        <v>138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6" customFormat="1" ht="12.75" customHeight="1">
      <c r="A50" s="7">
        <v>89632</v>
      </c>
      <c r="B50" s="23" t="s">
        <v>139</v>
      </c>
      <c r="C50" s="9" t="s">
        <v>14</v>
      </c>
      <c r="D50" s="9" t="s">
        <v>125</v>
      </c>
      <c r="E50" s="9" t="s">
        <v>16</v>
      </c>
      <c r="F50" s="9" t="s">
        <v>16</v>
      </c>
      <c r="G50" s="11">
        <v>23673</v>
      </c>
      <c r="H50" s="12">
        <v>1995</v>
      </c>
      <c r="I50" s="11">
        <v>35816</v>
      </c>
      <c r="J50" s="12">
        <v>2212</v>
      </c>
      <c r="K50" s="21">
        <v>37833</v>
      </c>
      <c r="L50" s="11"/>
      <c r="M50" s="29" t="s">
        <v>66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6" customFormat="1" ht="12.75" customHeight="1">
      <c r="A51" s="7">
        <v>89651</v>
      </c>
      <c r="B51" s="23" t="s">
        <v>140</v>
      </c>
      <c r="C51" s="9" t="s">
        <v>14</v>
      </c>
      <c r="D51" s="9" t="s">
        <v>33</v>
      </c>
      <c r="E51" s="9" t="s">
        <v>16</v>
      </c>
      <c r="F51" s="9" t="s">
        <v>16</v>
      </c>
      <c r="G51" s="11">
        <v>21696</v>
      </c>
      <c r="H51" s="12">
        <v>1995</v>
      </c>
      <c r="I51" s="11">
        <v>35816</v>
      </c>
      <c r="J51" s="12">
        <v>2231</v>
      </c>
      <c r="K51" s="21">
        <v>37833</v>
      </c>
      <c r="L51" s="11"/>
      <c r="M51" s="29" t="s">
        <v>141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6" customFormat="1" ht="12.75" customHeight="1">
      <c r="A52" s="7">
        <v>89671</v>
      </c>
      <c r="B52" s="8" t="s">
        <v>142</v>
      </c>
      <c r="C52" s="9" t="s">
        <v>14</v>
      </c>
      <c r="D52" s="9" t="s">
        <v>23</v>
      </c>
      <c r="E52" s="9" t="s">
        <v>16</v>
      </c>
      <c r="F52" s="9" t="s">
        <v>16</v>
      </c>
      <c r="G52" s="11">
        <v>25205</v>
      </c>
      <c r="H52" s="12">
        <v>1995</v>
      </c>
      <c r="I52" s="11">
        <v>35816</v>
      </c>
      <c r="J52" s="12">
        <v>2251</v>
      </c>
      <c r="K52" s="21">
        <v>37833</v>
      </c>
      <c r="L52" s="11"/>
      <c r="M52" s="29" t="s">
        <v>143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18" customFormat="1" ht="12.75" customHeight="1">
      <c r="A53" s="7">
        <v>89732</v>
      </c>
      <c r="B53" s="23" t="s">
        <v>144</v>
      </c>
      <c r="C53" s="9" t="s">
        <v>14</v>
      </c>
      <c r="D53" s="9" t="s">
        <v>122</v>
      </c>
      <c r="E53" s="9" t="s">
        <v>16</v>
      </c>
      <c r="F53" s="9" t="s">
        <v>16</v>
      </c>
      <c r="G53" s="11">
        <v>22643</v>
      </c>
      <c r="H53" s="12">
        <v>1995</v>
      </c>
      <c r="I53" s="11">
        <v>35816</v>
      </c>
      <c r="J53" s="12">
        <v>2316</v>
      </c>
      <c r="K53" s="21">
        <v>37833</v>
      </c>
      <c r="L53" s="11"/>
      <c r="M53" s="29" t="s">
        <v>66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6" customFormat="1" ht="12.75" customHeight="1">
      <c r="A54" s="7">
        <v>89734</v>
      </c>
      <c r="B54" s="23" t="s">
        <v>145</v>
      </c>
      <c r="C54" s="9" t="s">
        <v>14</v>
      </c>
      <c r="D54" s="9" t="s">
        <v>77</v>
      </c>
      <c r="E54" s="9" t="s">
        <v>16</v>
      </c>
      <c r="F54" s="9" t="s">
        <v>16</v>
      </c>
      <c r="G54" s="11">
        <v>21468</v>
      </c>
      <c r="H54" s="12">
        <v>1995</v>
      </c>
      <c r="I54" s="11">
        <v>35816</v>
      </c>
      <c r="J54" s="12">
        <v>2318</v>
      </c>
      <c r="K54" s="21">
        <v>37833</v>
      </c>
      <c r="L54" s="11"/>
      <c r="M54" s="29" t="s">
        <v>141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6" customFormat="1" ht="12.75" customHeight="1">
      <c r="A55" s="7">
        <v>89740</v>
      </c>
      <c r="B55" s="23" t="s">
        <v>146</v>
      </c>
      <c r="C55" s="9" t="s">
        <v>14</v>
      </c>
      <c r="D55" s="9" t="s">
        <v>147</v>
      </c>
      <c r="E55" s="9" t="s">
        <v>16</v>
      </c>
      <c r="F55" s="9" t="s">
        <v>16</v>
      </c>
      <c r="G55" s="11">
        <v>23295</v>
      </c>
      <c r="H55" s="12">
        <v>1995</v>
      </c>
      <c r="I55" s="11">
        <v>35816</v>
      </c>
      <c r="J55" s="12">
        <v>2324</v>
      </c>
      <c r="K55" s="21">
        <v>37833</v>
      </c>
      <c r="L55" s="11"/>
      <c r="M55" s="29" t="s">
        <v>148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6" customFormat="1" ht="12.75" customHeight="1">
      <c r="A56" s="7">
        <v>89770</v>
      </c>
      <c r="B56" s="23" t="s">
        <v>149</v>
      </c>
      <c r="C56" s="9" t="s">
        <v>14</v>
      </c>
      <c r="D56" s="9" t="s">
        <v>109</v>
      </c>
      <c r="E56" s="9" t="s">
        <v>16</v>
      </c>
      <c r="F56" s="9" t="s">
        <v>16</v>
      </c>
      <c r="G56" s="11">
        <v>22692</v>
      </c>
      <c r="H56" s="12">
        <v>1995</v>
      </c>
      <c r="I56" s="11">
        <v>35816</v>
      </c>
      <c r="J56" s="12">
        <v>2354</v>
      </c>
      <c r="K56" s="21">
        <v>37833</v>
      </c>
      <c r="L56" s="11"/>
      <c r="M56" s="29" t="s">
        <v>150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6" customFormat="1" ht="12.75" customHeight="1">
      <c r="A57" s="7">
        <v>89771</v>
      </c>
      <c r="B57" s="23" t="s">
        <v>151</v>
      </c>
      <c r="C57" s="9" t="s">
        <v>14</v>
      </c>
      <c r="D57" s="9" t="s">
        <v>33</v>
      </c>
      <c r="E57" s="9" t="s">
        <v>16</v>
      </c>
      <c r="F57" s="9" t="s">
        <v>16</v>
      </c>
      <c r="G57" s="11">
        <v>21311</v>
      </c>
      <c r="H57" s="12">
        <v>1995</v>
      </c>
      <c r="I57" s="11">
        <v>35816</v>
      </c>
      <c r="J57" s="12">
        <v>2355</v>
      </c>
      <c r="K57" s="21">
        <v>37833</v>
      </c>
      <c r="L57" s="11"/>
      <c r="M57" s="29" t="s">
        <v>66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6" customFormat="1" ht="12.75" customHeight="1">
      <c r="A58" s="7">
        <v>89773</v>
      </c>
      <c r="B58" s="23" t="s">
        <v>152</v>
      </c>
      <c r="C58" s="9" t="s">
        <v>14</v>
      </c>
      <c r="D58" s="9" t="s">
        <v>27</v>
      </c>
      <c r="E58" s="9" t="s">
        <v>16</v>
      </c>
      <c r="F58" s="9" t="s">
        <v>16</v>
      </c>
      <c r="G58" s="11">
        <v>23164</v>
      </c>
      <c r="H58" s="12">
        <v>1995</v>
      </c>
      <c r="I58" s="11">
        <v>35816</v>
      </c>
      <c r="J58" s="12">
        <v>2357</v>
      </c>
      <c r="K58" s="21">
        <v>37833</v>
      </c>
      <c r="L58" s="11"/>
      <c r="M58" s="29" t="s">
        <v>153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8" customFormat="1" ht="12.75" customHeight="1">
      <c r="A59" s="7">
        <v>89827</v>
      </c>
      <c r="B59" s="23" t="s">
        <v>154</v>
      </c>
      <c r="C59" s="9" t="s">
        <v>14</v>
      </c>
      <c r="D59" s="9" t="s">
        <v>109</v>
      </c>
      <c r="E59" s="9" t="s">
        <v>16</v>
      </c>
      <c r="F59" s="9" t="s">
        <v>16</v>
      </c>
      <c r="G59" s="11">
        <v>22357</v>
      </c>
      <c r="H59" s="12">
        <v>1995</v>
      </c>
      <c r="I59" s="11">
        <v>35816</v>
      </c>
      <c r="J59" s="12">
        <v>2411</v>
      </c>
      <c r="K59" s="21">
        <v>37833</v>
      </c>
      <c r="L59" s="11"/>
      <c r="M59" s="29" t="s">
        <v>110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6" customFormat="1" ht="12.75" customHeight="1">
      <c r="A60" s="7">
        <v>88988</v>
      </c>
      <c r="B60" s="23" t="s">
        <v>155</v>
      </c>
      <c r="C60" s="9" t="s">
        <v>22</v>
      </c>
      <c r="D60" s="9" t="s">
        <v>136</v>
      </c>
      <c r="E60" s="9" t="s">
        <v>49</v>
      </c>
      <c r="F60" s="9" t="s">
        <v>49</v>
      </c>
      <c r="G60" s="11">
        <v>21490</v>
      </c>
      <c r="H60" s="12">
        <v>1994</v>
      </c>
      <c r="I60" s="11">
        <v>35816</v>
      </c>
      <c r="J60" s="12">
        <v>1563</v>
      </c>
      <c r="K60" s="21">
        <v>38422</v>
      </c>
      <c r="L60" s="11"/>
      <c r="M60" s="29" t="s">
        <v>156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8" customFormat="1" ht="12.75" customHeight="1">
      <c r="A61" s="7">
        <v>88991</v>
      </c>
      <c r="B61" s="23" t="s">
        <v>157</v>
      </c>
      <c r="C61" s="9" t="s">
        <v>22</v>
      </c>
      <c r="D61" s="9" t="s">
        <v>59</v>
      </c>
      <c r="E61" s="9" t="s">
        <v>49</v>
      </c>
      <c r="F61" s="9" t="s">
        <v>49</v>
      </c>
      <c r="G61" s="11">
        <v>21244</v>
      </c>
      <c r="H61" s="12">
        <v>1994</v>
      </c>
      <c r="I61" s="11">
        <v>35816</v>
      </c>
      <c r="J61" s="12">
        <v>1566</v>
      </c>
      <c r="K61" s="21">
        <v>38422</v>
      </c>
      <c r="L61" s="11"/>
      <c r="M61" s="29" t="s">
        <v>66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6" customFormat="1" ht="12.75" customHeight="1">
      <c r="A62" s="7">
        <v>89004</v>
      </c>
      <c r="B62" s="23" t="s">
        <v>158</v>
      </c>
      <c r="C62" s="9" t="s">
        <v>22</v>
      </c>
      <c r="D62" s="9" t="s">
        <v>55</v>
      </c>
      <c r="E62" s="9" t="s">
        <v>49</v>
      </c>
      <c r="F62" s="9" t="s">
        <v>49</v>
      </c>
      <c r="G62" s="11">
        <v>20626</v>
      </c>
      <c r="H62" s="12">
        <v>1994</v>
      </c>
      <c r="I62" s="11">
        <v>35816</v>
      </c>
      <c r="J62" s="12">
        <v>1579</v>
      </c>
      <c r="K62" s="21">
        <v>38422</v>
      </c>
      <c r="L62" s="11"/>
      <c r="M62" s="29" t="s">
        <v>66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13" s="15" customFormat="1" ht="12.75" customHeight="1">
      <c r="A63" s="7">
        <v>89019</v>
      </c>
      <c r="B63" s="23" t="s">
        <v>159</v>
      </c>
      <c r="C63" s="9" t="s">
        <v>22</v>
      </c>
      <c r="D63" s="9" t="s">
        <v>59</v>
      </c>
      <c r="E63" s="9" t="s">
        <v>49</v>
      </c>
      <c r="F63" s="9" t="s">
        <v>49</v>
      </c>
      <c r="G63" s="11">
        <v>21905</v>
      </c>
      <c r="H63" s="12">
        <v>1994</v>
      </c>
      <c r="I63" s="11">
        <v>35816</v>
      </c>
      <c r="J63" s="12">
        <v>1594</v>
      </c>
      <c r="K63" s="21">
        <v>38422</v>
      </c>
      <c r="L63" s="11"/>
      <c r="M63" s="29" t="s">
        <v>93</v>
      </c>
    </row>
    <row r="64" spans="1:256" s="6" customFormat="1" ht="12.75" customHeight="1">
      <c r="A64" s="7">
        <v>89030</v>
      </c>
      <c r="B64" s="23" t="s">
        <v>160</v>
      </c>
      <c r="C64" s="9" t="s">
        <v>22</v>
      </c>
      <c r="D64" s="9" t="s">
        <v>109</v>
      </c>
      <c r="E64" s="9" t="s">
        <v>49</v>
      </c>
      <c r="F64" s="9" t="s">
        <v>49</v>
      </c>
      <c r="G64" s="11">
        <v>22044</v>
      </c>
      <c r="H64" s="12">
        <v>1994</v>
      </c>
      <c r="I64" s="11">
        <v>35816</v>
      </c>
      <c r="J64" s="12">
        <v>1605</v>
      </c>
      <c r="K64" s="21">
        <v>38422</v>
      </c>
      <c r="L64" s="11"/>
      <c r="M64" s="29" t="s">
        <v>66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6" customFormat="1" ht="12.75" customHeight="1">
      <c r="A65" s="7">
        <v>89039</v>
      </c>
      <c r="B65" s="23" t="s">
        <v>161</v>
      </c>
      <c r="C65" s="9" t="s">
        <v>22</v>
      </c>
      <c r="D65" s="9" t="s">
        <v>29</v>
      </c>
      <c r="E65" s="9" t="s">
        <v>49</v>
      </c>
      <c r="F65" s="9" t="s">
        <v>49</v>
      </c>
      <c r="G65" s="11">
        <v>23560</v>
      </c>
      <c r="H65" s="12">
        <v>1994</v>
      </c>
      <c r="I65" s="11">
        <v>35816</v>
      </c>
      <c r="J65" s="12">
        <v>1614</v>
      </c>
      <c r="K65" s="21">
        <v>38422</v>
      </c>
      <c r="L65" s="11"/>
      <c r="M65" s="29" t="s">
        <v>162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34" customFormat="1" ht="12.75" customHeight="1">
      <c r="A66" s="7">
        <v>89042</v>
      </c>
      <c r="B66" s="23" t="s">
        <v>163</v>
      </c>
      <c r="C66" s="9" t="s">
        <v>22</v>
      </c>
      <c r="D66" s="9" t="s">
        <v>164</v>
      </c>
      <c r="E66" s="9" t="s">
        <v>49</v>
      </c>
      <c r="F66" s="9" t="s">
        <v>49</v>
      </c>
      <c r="G66" s="11">
        <v>20626</v>
      </c>
      <c r="H66" s="12">
        <v>1994</v>
      </c>
      <c r="I66" s="11">
        <v>35816</v>
      </c>
      <c r="J66" s="12">
        <v>1617</v>
      </c>
      <c r="K66" s="21">
        <v>38422</v>
      </c>
      <c r="L66" s="11"/>
      <c r="M66" s="29" t="s">
        <v>165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34" customFormat="1" ht="12.75" customHeight="1">
      <c r="A67" s="7">
        <v>89044</v>
      </c>
      <c r="B67" s="23" t="s">
        <v>166</v>
      </c>
      <c r="C67" s="9" t="s">
        <v>22</v>
      </c>
      <c r="D67" s="9" t="s">
        <v>136</v>
      </c>
      <c r="E67" s="9" t="s">
        <v>49</v>
      </c>
      <c r="F67" s="9" t="s">
        <v>49</v>
      </c>
      <c r="G67" s="11">
        <v>23197</v>
      </c>
      <c r="H67" s="12">
        <v>1994</v>
      </c>
      <c r="I67" s="11">
        <v>35816</v>
      </c>
      <c r="J67" s="12">
        <v>1619</v>
      </c>
      <c r="K67" s="21">
        <v>38422</v>
      </c>
      <c r="L67" s="11"/>
      <c r="M67" s="29" t="s">
        <v>167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30" customFormat="1" ht="12.75" customHeight="1">
      <c r="A68" s="7">
        <v>89052</v>
      </c>
      <c r="B68" s="23" t="s">
        <v>168</v>
      </c>
      <c r="C68" s="9" t="s">
        <v>22</v>
      </c>
      <c r="D68" s="9" t="s">
        <v>15</v>
      </c>
      <c r="E68" s="9" t="s">
        <v>49</v>
      </c>
      <c r="F68" s="9" t="s">
        <v>49</v>
      </c>
      <c r="G68" s="11">
        <v>21850</v>
      </c>
      <c r="H68" s="12">
        <v>1994</v>
      </c>
      <c r="I68" s="11">
        <v>35816</v>
      </c>
      <c r="J68" s="12">
        <v>1627</v>
      </c>
      <c r="K68" s="21">
        <v>38422</v>
      </c>
      <c r="L68" s="11"/>
      <c r="M68" s="29" t="s">
        <v>169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30" customFormat="1" ht="12.75" customHeight="1">
      <c r="A69" s="7">
        <v>89055</v>
      </c>
      <c r="B69" s="23" t="s">
        <v>170</v>
      </c>
      <c r="C69" s="9" t="s">
        <v>22</v>
      </c>
      <c r="D69" s="9" t="s">
        <v>77</v>
      </c>
      <c r="E69" s="9" t="s">
        <v>49</v>
      </c>
      <c r="F69" s="9" t="s">
        <v>49</v>
      </c>
      <c r="G69" s="11">
        <v>21692</v>
      </c>
      <c r="H69" s="12">
        <v>1994</v>
      </c>
      <c r="I69" s="11">
        <v>35816</v>
      </c>
      <c r="J69" s="12">
        <v>1630</v>
      </c>
      <c r="K69" s="21">
        <v>38422</v>
      </c>
      <c r="L69" s="11"/>
      <c r="M69" s="29" t="s">
        <v>171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30" customFormat="1" ht="12.75" customHeight="1">
      <c r="A70" s="7">
        <v>89065</v>
      </c>
      <c r="B70" s="23" t="s">
        <v>172</v>
      </c>
      <c r="C70" s="9" t="s">
        <v>22</v>
      </c>
      <c r="D70" s="9" t="s">
        <v>125</v>
      </c>
      <c r="E70" s="9" t="s">
        <v>49</v>
      </c>
      <c r="F70" s="9" t="s">
        <v>49</v>
      </c>
      <c r="G70" s="11">
        <v>21990</v>
      </c>
      <c r="H70" s="12">
        <v>1994</v>
      </c>
      <c r="I70" s="11">
        <v>35816</v>
      </c>
      <c r="J70" s="12">
        <v>1640</v>
      </c>
      <c r="K70" s="21">
        <v>38422</v>
      </c>
      <c r="L70" s="11"/>
      <c r="M70" s="29" t="s">
        <v>66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30" customFormat="1" ht="12.75" customHeight="1">
      <c r="A71" s="7">
        <v>89840</v>
      </c>
      <c r="B71" s="23" t="s">
        <v>173</v>
      </c>
      <c r="C71" s="9" t="s">
        <v>14</v>
      </c>
      <c r="D71" s="9" t="s">
        <v>27</v>
      </c>
      <c r="E71" s="9" t="s">
        <v>49</v>
      </c>
      <c r="F71" s="9" t="s">
        <v>49</v>
      </c>
      <c r="G71" s="11">
        <v>21609</v>
      </c>
      <c r="H71" s="12">
        <v>1995</v>
      </c>
      <c r="I71" s="11">
        <v>35816</v>
      </c>
      <c r="J71" s="12">
        <v>2424</v>
      </c>
      <c r="K71" s="21">
        <v>38422</v>
      </c>
      <c r="L71" s="11"/>
      <c r="M71" s="29" t="s">
        <v>174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30" customFormat="1" ht="12.75" customHeight="1">
      <c r="A72" s="7">
        <v>89964</v>
      </c>
      <c r="B72" s="23" t="s">
        <v>175</v>
      </c>
      <c r="C72" s="9" t="s">
        <v>14</v>
      </c>
      <c r="D72" s="9" t="s">
        <v>27</v>
      </c>
      <c r="E72" s="9" t="s">
        <v>49</v>
      </c>
      <c r="F72" s="9" t="s">
        <v>49</v>
      </c>
      <c r="G72" s="11">
        <v>23676</v>
      </c>
      <c r="H72" s="12">
        <v>1996</v>
      </c>
      <c r="I72" s="11">
        <v>35816</v>
      </c>
      <c r="J72" s="12">
        <v>2548</v>
      </c>
      <c r="K72" s="21">
        <v>38422</v>
      </c>
      <c r="L72" s="11"/>
      <c r="M72" s="29" t="s">
        <v>66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30" customFormat="1" ht="12.75" customHeight="1">
      <c r="A73" s="7">
        <v>180086</v>
      </c>
      <c r="B73" s="23" t="s">
        <v>176</v>
      </c>
      <c r="C73" s="9" t="s">
        <v>14</v>
      </c>
      <c r="D73" s="9" t="s">
        <v>109</v>
      </c>
      <c r="E73" s="9" t="s">
        <v>49</v>
      </c>
      <c r="F73" s="9" t="s">
        <v>49</v>
      </c>
      <c r="G73" s="11">
        <v>21872</v>
      </c>
      <c r="H73" s="12">
        <v>1996</v>
      </c>
      <c r="I73" s="11">
        <v>35816</v>
      </c>
      <c r="J73" s="12">
        <v>2672</v>
      </c>
      <c r="K73" s="21">
        <v>38422</v>
      </c>
      <c r="L73" s="11"/>
      <c r="M73" s="29" t="s">
        <v>110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33" customFormat="1" ht="12.75" customHeight="1">
      <c r="A74" s="7">
        <v>180156</v>
      </c>
      <c r="B74" s="23" t="s">
        <v>177</v>
      </c>
      <c r="C74" s="9" t="s">
        <v>14</v>
      </c>
      <c r="D74" s="9" t="s">
        <v>129</v>
      </c>
      <c r="E74" s="9" t="s">
        <v>49</v>
      </c>
      <c r="F74" s="9" t="s">
        <v>49</v>
      </c>
      <c r="G74" s="11">
        <v>22477</v>
      </c>
      <c r="H74" s="12">
        <v>1996</v>
      </c>
      <c r="I74" s="11">
        <v>35816</v>
      </c>
      <c r="J74" s="12">
        <v>2742</v>
      </c>
      <c r="K74" s="21">
        <v>38422</v>
      </c>
      <c r="L74" s="11"/>
      <c r="M74" s="29" t="s">
        <v>178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30" customFormat="1" ht="12.75" customHeight="1">
      <c r="A75" s="7">
        <v>180180</v>
      </c>
      <c r="B75" s="23" t="s">
        <v>179</v>
      </c>
      <c r="C75" s="9" t="s">
        <v>14</v>
      </c>
      <c r="D75" s="9" t="s">
        <v>23</v>
      </c>
      <c r="E75" s="9" t="s">
        <v>49</v>
      </c>
      <c r="F75" s="9" t="s">
        <v>49</v>
      </c>
      <c r="G75" s="11">
        <v>22862</v>
      </c>
      <c r="H75" s="12">
        <v>1996</v>
      </c>
      <c r="I75" s="11">
        <v>35816</v>
      </c>
      <c r="J75" s="12">
        <v>2767</v>
      </c>
      <c r="K75" s="21">
        <v>38422</v>
      </c>
      <c r="L75" s="11"/>
      <c r="M75" s="29" t="s">
        <v>66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30" customFormat="1" ht="12.75" customHeight="1">
      <c r="A76" s="7">
        <v>180301</v>
      </c>
      <c r="B76" s="23" t="s">
        <v>180</v>
      </c>
      <c r="C76" s="9" t="s">
        <v>14</v>
      </c>
      <c r="D76" s="9" t="s">
        <v>72</v>
      </c>
      <c r="E76" s="9" t="s">
        <v>49</v>
      </c>
      <c r="F76" s="9" t="s">
        <v>49</v>
      </c>
      <c r="G76" s="11">
        <v>20972</v>
      </c>
      <c r="H76" s="12">
        <v>1996</v>
      </c>
      <c r="I76" s="11">
        <v>35816</v>
      </c>
      <c r="J76" s="12">
        <v>2889</v>
      </c>
      <c r="K76" s="21">
        <v>38422</v>
      </c>
      <c r="L76" s="11"/>
      <c r="M76" s="29" t="s">
        <v>181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30" customFormat="1" ht="12.75" customHeight="1">
      <c r="A77" s="7">
        <v>180315</v>
      </c>
      <c r="B77" s="23" t="s">
        <v>182</v>
      </c>
      <c r="C77" s="9" t="s">
        <v>14</v>
      </c>
      <c r="D77" s="9" t="s">
        <v>27</v>
      </c>
      <c r="E77" s="9" t="s">
        <v>49</v>
      </c>
      <c r="F77" s="9" t="s">
        <v>49</v>
      </c>
      <c r="G77" s="11">
        <v>21702</v>
      </c>
      <c r="H77" s="12">
        <v>1996</v>
      </c>
      <c r="I77" s="11">
        <v>35816</v>
      </c>
      <c r="J77" s="12">
        <v>2903</v>
      </c>
      <c r="K77" s="21">
        <v>38422</v>
      </c>
      <c r="L77" s="11"/>
      <c r="M77" s="29" t="s">
        <v>183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30" customFormat="1" ht="12.75" customHeight="1">
      <c r="A78" s="7">
        <v>180478</v>
      </c>
      <c r="B78" s="8" t="s">
        <v>47</v>
      </c>
      <c r="C78" s="9" t="s">
        <v>48</v>
      </c>
      <c r="D78" s="9" t="s">
        <v>29</v>
      </c>
      <c r="E78" s="9" t="s">
        <v>49</v>
      </c>
      <c r="F78" s="10" t="s">
        <v>49</v>
      </c>
      <c r="G78" s="11">
        <v>23193</v>
      </c>
      <c r="H78" s="12">
        <v>1997</v>
      </c>
      <c r="I78" s="11">
        <v>37257</v>
      </c>
      <c r="J78" s="12">
        <v>2029</v>
      </c>
      <c r="K78" s="21">
        <v>38422</v>
      </c>
      <c r="L78" s="11"/>
      <c r="M78" s="29" t="s">
        <v>66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30" customFormat="1" ht="12.75" customHeight="1">
      <c r="A79" s="7">
        <v>180495</v>
      </c>
      <c r="B79" s="23" t="s">
        <v>184</v>
      </c>
      <c r="C79" s="9" t="s">
        <v>14</v>
      </c>
      <c r="D79" s="9" t="s">
        <v>185</v>
      </c>
      <c r="E79" s="9" t="s">
        <v>49</v>
      </c>
      <c r="F79" s="9" t="s">
        <v>49</v>
      </c>
      <c r="G79" s="11">
        <v>25204</v>
      </c>
      <c r="H79" s="12">
        <v>1997</v>
      </c>
      <c r="I79" s="11">
        <v>37257</v>
      </c>
      <c r="J79" s="12">
        <v>2047</v>
      </c>
      <c r="K79" s="21">
        <v>38422</v>
      </c>
      <c r="L79" s="11"/>
      <c r="M79" s="29" t="s">
        <v>66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30" customFormat="1" ht="12.75" customHeight="1">
      <c r="A80" s="7">
        <v>180556</v>
      </c>
      <c r="B80" s="23" t="s">
        <v>186</v>
      </c>
      <c r="C80" s="9" t="s">
        <v>14</v>
      </c>
      <c r="D80" s="9" t="s">
        <v>23</v>
      </c>
      <c r="E80" s="9" t="s">
        <v>49</v>
      </c>
      <c r="F80" s="9" t="s">
        <v>49</v>
      </c>
      <c r="G80" s="11">
        <v>21900</v>
      </c>
      <c r="H80" s="12">
        <v>1997</v>
      </c>
      <c r="I80" s="11">
        <v>37257</v>
      </c>
      <c r="J80" s="12">
        <v>2109</v>
      </c>
      <c r="K80" s="21">
        <v>38422</v>
      </c>
      <c r="L80" s="11"/>
      <c r="M80" s="29" t="s">
        <v>187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30" customFormat="1" ht="12.75" customHeight="1">
      <c r="A81" s="7">
        <v>180613</v>
      </c>
      <c r="B81" s="23" t="s">
        <v>188</v>
      </c>
      <c r="C81" s="9" t="s">
        <v>14</v>
      </c>
      <c r="D81" s="9" t="s">
        <v>27</v>
      </c>
      <c r="E81" s="9" t="s">
        <v>49</v>
      </c>
      <c r="F81" s="9" t="s">
        <v>49</v>
      </c>
      <c r="G81" s="11">
        <v>21702</v>
      </c>
      <c r="H81" s="12">
        <v>1997</v>
      </c>
      <c r="I81" s="11">
        <v>37257</v>
      </c>
      <c r="J81" s="12">
        <v>2166</v>
      </c>
      <c r="K81" s="21">
        <v>38422</v>
      </c>
      <c r="L81" s="11"/>
      <c r="M81" s="29" t="s">
        <v>66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30" customFormat="1" ht="12.75" customHeight="1">
      <c r="A82" s="7">
        <v>180629</v>
      </c>
      <c r="B82" s="23" t="s">
        <v>189</v>
      </c>
      <c r="C82" s="9" t="s">
        <v>14</v>
      </c>
      <c r="D82" s="9" t="s">
        <v>125</v>
      </c>
      <c r="E82" s="9" t="s">
        <v>49</v>
      </c>
      <c r="F82" s="9" t="s">
        <v>49</v>
      </c>
      <c r="G82" s="11">
        <v>25220</v>
      </c>
      <c r="H82" s="12">
        <v>1997</v>
      </c>
      <c r="I82" s="11">
        <v>37257</v>
      </c>
      <c r="J82" s="25">
        <v>2180</v>
      </c>
      <c r="K82" s="21">
        <v>38422</v>
      </c>
      <c r="L82" s="11"/>
      <c r="M82" s="29" t="s">
        <v>66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30" customFormat="1" ht="12.75" customHeight="1">
      <c r="A83" s="7">
        <v>180637</v>
      </c>
      <c r="B83" s="23" t="s">
        <v>190</v>
      </c>
      <c r="C83" s="9" t="s">
        <v>14</v>
      </c>
      <c r="D83" s="9" t="s">
        <v>23</v>
      </c>
      <c r="E83" s="9" t="s">
        <v>49</v>
      </c>
      <c r="F83" s="9" t="s">
        <v>49</v>
      </c>
      <c r="G83" s="11">
        <v>22299</v>
      </c>
      <c r="H83" s="12">
        <v>1997</v>
      </c>
      <c r="I83" s="11">
        <v>37257</v>
      </c>
      <c r="J83" s="12">
        <v>2192</v>
      </c>
      <c r="K83" s="21">
        <v>38422</v>
      </c>
      <c r="L83" s="11"/>
      <c r="M83" s="29" t="s">
        <v>191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30" customFormat="1" ht="12.75" customHeight="1">
      <c r="A84" s="7">
        <v>180715</v>
      </c>
      <c r="B84" s="23" t="s">
        <v>192</v>
      </c>
      <c r="C84" s="9" t="s">
        <v>14</v>
      </c>
      <c r="D84" s="9" t="s">
        <v>193</v>
      </c>
      <c r="E84" s="9" t="s">
        <v>49</v>
      </c>
      <c r="F84" s="9" t="s">
        <v>49</v>
      </c>
      <c r="G84" s="11">
        <v>21916</v>
      </c>
      <c r="H84" s="12">
        <v>1998</v>
      </c>
      <c r="I84" s="11">
        <v>37257</v>
      </c>
      <c r="J84" s="12">
        <v>2270</v>
      </c>
      <c r="K84" s="21">
        <v>38422</v>
      </c>
      <c r="L84" s="11"/>
      <c r="M84" s="29" t="s">
        <v>66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30" customFormat="1" ht="12.75" customHeight="1">
      <c r="A85" s="7">
        <v>180790</v>
      </c>
      <c r="B85" s="23" t="s">
        <v>194</v>
      </c>
      <c r="C85" s="9" t="s">
        <v>14</v>
      </c>
      <c r="D85" s="9" t="s">
        <v>23</v>
      </c>
      <c r="E85" s="9" t="s">
        <v>49</v>
      </c>
      <c r="F85" s="9" t="s">
        <v>49</v>
      </c>
      <c r="G85" s="11">
        <v>22499</v>
      </c>
      <c r="H85" s="12">
        <v>1998</v>
      </c>
      <c r="I85" s="11">
        <v>37257</v>
      </c>
      <c r="J85" s="12">
        <v>2345</v>
      </c>
      <c r="K85" s="21">
        <v>38422</v>
      </c>
      <c r="L85" s="11"/>
      <c r="M85" s="29" t="s">
        <v>66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30" customFormat="1" ht="12.75" customHeight="1">
      <c r="A86" s="7">
        <v>180814</v>
      </c>
      <c r="B86" s="23" t="s">
        <v>195</v>
      </c>
      <c r="C86" s="9" t="s">
        <v>14</v>
      </c>
      <c r="D86" s="9" t="s">
        <v>59</v>
      </c>
      <c r="E86" s="9" t="s">
        <v>49</v>
      </c>
      <c r="F86" s="9" t="s">
        <v>49</v>
      </c>
      <c r="G86" s="11">
        <v>20455</v>
      </c>
      <c r="H86" s="12">
        <v>1998</v>
      </c>
      <c r="I86" s="11">
        <v>37257</v>
      </c>
      <c r="J86" s="12">
        <v>2369</v>
      </c>
      <c r="K86" s="21">
        <v>38422</v>
      </c>
      <c r="L86" s="11"/>
      <c r="M86" s="29" t="s">
        <v>66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30" customFormat="1" ht="12.75" customHeight="1">
      <c r="A87" s="7">
        <v>180845</v>
      </c>
      <c r="B87" s="23" t="s">
        <v>196</v>
      </c>
      <c r="C87" s="9" t="s">
        <v>14</v>
      </c>
      <c r="D87" s="9" t="s">
        <v>122</v>
      </c>
      <c r="E87" s="9" t="s">
        <v>49</v>
      </c>
      <c r="F87" s="9" t="s">
        <v>49</v>
      </c>
      <c r="G87" s="11">
        <v>20129</v>
      </c>
      <c r="H87" s="12">
        <v>1998</v>
      </c>
      <c r="I87" s="11">
        <v>37257</v>
      </c>
      <c r="J87" s="12">
        <v>2397</v>
      </c>
      <c r="K87" s="21">
        <v>38422</v>
      </c>
      <c r="L87" s="11"/>
      <c r="M87" s="29" t="s">
        <v>197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30" customFormat="1" ht="12.75" customHeight="1">
      <c r="A88" s="7">
        <v>89075</v>
      </c>
      <c r="B88" s="23" t="s">
        <v>198</v>
      </c>
      <c r="C88" s="9" t="s">
        <v>22</v>
      </c>
      <c r="D88" s="9" t="s">
        <v>59</v>
      </c>
      <c r="E88" s="9" t="s">
        <v>49</v>
      </c>
      <c r="F88" s="9" t="s">
        <v>49</v>
      </c>
      <c r="G88" s="11">
        <v>21719</v>
      </c>
      <c r="H88" s="12">
        <v>1994</v>
      </c>
      <c r="I88" s="11">
        <v>35816</v>
      </c>
      <c r="J88" s="12">
        <v>1650</v>
      </c>
      <c r="K88" s="21">
        <v>38463</v>
      </c>
      <c r="L88" s="11"/>
      <c r="M88" s="29" t="s">
        <v>66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30" customFormat="1" ht="12.75" customHeight="1">
      <c r="A89" s="7">
        <v>89077</v>
      </c>
      <c r="B89" s="23" t="s">
        <v>199</v>
      </c>
      <c r="C89" s="9" t="s">
        <v>22</v>
      </c>
      <c r="D89" s="9" t="s">
        <v>25</v>
      </c>
      <c r="E89" s="9" t="s">
        <v>49</v>
      </c>
      <c r="F89" s="9" t="s">
        <v>49</v>
      </c>
      <c r="G89" s="11">
        <v>22327</v>
      </c>
      <c r="H89" s="12">
        <v>1994</v>
      </c>
      <c r="I89" s="11">
        <v>35816</v>
      </c>
      <c r="J89" s="12">
        <v>1652</v>
      </c>
      <c r="K89" s="21">
        <v>38463</v>
      </c>
      <c r="L89" s="11"/>
      <c r="M89" s="29" t="s">
        <v>200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30" customFormat="1" ht="12.75" customHeight="1">
      <c r="A90" s="7">
        <v>89079</v>
      </c>
      <c r="B90" s="23" t="s">
        <v>201</v>
      </c>
      <c r="C90" s="9" t="s">
        <v>22</v>
      </c>
      <c r="D90" s="9" t="s">
        <v>95</v>
      </c>
      <c r="E90" s="9" t="s">
        <v>49</v>
      </c>
      <c r="F90" s="9" t="s">
        <v>49</v>
      </c>
      <c r="G90" s="11">
        <v>21412</v>
      </c>
      <c r="H90" s="12">
        <v>1994</v>
      </c>
      <c r="I90" s="11">
        <v>35816</v>
      </c>
      <c r="J90" s="12">
        <v>1654</v>
      </c>
      <c r="K90" s="21">
        <v>38463</v>
      </c>
      <c r="L90" s="11"/>
      <c r="M90" s="29" t="s">
        <v>66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30" customFormat="1" ht="12.75" customHeight="1">
      <c r="A91" s="7">
        <v>89107</v>
      </c>
      <c r="B91" s="23" t="s">
        <v>202</v>
      </c>
      <c r="C91" s="9" t="s">
        <v>22</v>
      </c>
      <c r="D91" s="9" t="s">
        <v>77</v>
      </c>
      <c r="E91" s="9" t="s">
        <v>49</v>
      </c>
      <c r="F91" s="9" t="s">
        <v>49</v>
      </c>
      <c r="G91" s="11">
        <v>20231</v>
      </c>
      <c r="H91" s="12">
        <v>1994</v>
      </c>
      <c r="I91" s="11">
        <v>35816</v>
      </c>
      <c r="J91" s="12">
        <v>1682</v>
      </c>
      <c r="K91" s="21">
        <v>38559</v>
      </c>
      <c r="L91" s="11"/>
      <c r="M91" s="29" t="s">
        <v>66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32" customFormat="1" ht="12.75" customHeight="1">
      <c r="A92" s="7">
        <v>89111</v>
      </c>
      <c r="B92" s="23" t="s">
        <v>203</v>
      </c>
      <c r="C92" s="9" t="s">
        <v>22</v>
      </c>
      <c r="D92" s="9" t="s">
        <v>164</v>
      </c>
      <c r="E92" s="9" t="s">
        <v>49</v>
      </c>
      <c r="F92" s="9" t="s">
        <v>49</v>
      </c>
      <c r="G92" s="11">
        <v>21155</v>
      </c>
      <c r="H92" s="12">
        <v>1994</v>
      </c>
      <c r="I92" s="11">
        <v>35816</v>
      </c>
      <c r="J92" s="12">
        <v>1686</v>
      </c>
      <c r="K92" s="21">
        <v>38559</v>
      </c>
      <c r="L92" s="11"/>
      <c r="M92" s="29" t="s">
        <v>204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30" customFormat="1" ht="12.75" customHeight="1">
      <c r="A93" s="7">
        <v>89112</v>
      </c>
      <c r="B93" s="23" t="s">
        <v>205</v>
      </c>
      <c r="C93" s="9" t="s">
        <v>22</v>
      </c>
      <c r="D93" s="9" t="s">
        <v>147</v>
      </c>
      <c r="E93" s="9" t="s">
        <v>49</v>
      </c>
      <c r="F93" s="9" t="s">
        <v>49</v>
      </c>
      <c r="G93" s="11">
        <v>22209</v>
      </c>
      <c r="H93" s="12">
        <v>1994</v>
      </c>
      <c r="I93" s="11">
        <v>35816</v>
      </c>
      <c r="J93" s="12">
        <v>1687</v>
      </c>
      <c r="K93" s="21">
        <v>38559</v>
      </c>
      <c r="L93" s="11"/>
      <c r="M93" s="29" t="s">
        <v>66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30" customFormat="1" ht="12.75" customHeight="1">
      <c r="A94" s="7">
        <v>89128</v>
      </c>
      <c r="B94" s="23" t="s">
        <v>206</v>
      </c>
      <c r="C94" s="9" t="s">
        <v>22</v>
      </c>
      <c r="D94" s="9" t="s">
        <v>33</v>
      </c>
      <c r="E94" s="9" t="s">
        <v>49</v>
      </c>
      <c r="F94" s="9" t="s">
        <v>49</v>
      </c>
      <c r="G94" s="11">
        <v>22292</v>
      </c>
      <c r="H94" s="12">
        <v>1994</v>
      </c>
      <c r="I94" s="11">
        <v>35816</v>
      </c>
      <c r="J94" s="12">
        <v>1703</v>
      </c>
      <c r="K94" s="21">
        <v>38559</v>
      </c>
      <c r="L94" s="11"/>
      <c r="M94" s="29" t="s">
        <v>207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32" customFormat="1" ht="12.75" customHeight="1">
      <c r="A95" s="7">
        <v>89130</v>
      </c>
      <c r="B95" s="23" t="s">
        <v>208</v>
      </c>
      <c r="C95" s="9" t="s">
        <v>22</v>
      </c>
      <c r="D95" s="9" t="s">
        <v>27</v>
      </c>
      <c r="E95" s="9" t="s">
        <v>49</v>
      </c>
      <c r="F95" s="9" t="s">
        <v>49</v>
      </c>
      <c r="G95" s="11">
        <v>24274</v>
      </c>
      <c r="H95" s="12">
        <v>1994</v>
      </c>
      <c r="I95" s="11">
        <v>35816</v>
      </c>
      <c r="J95" s="12">
        <v>1705</v>
      </c>
      <c r="K95" s="21">
        <v>38559</v>
      </c>
      <c r="L95" s="11"/>
      <c r="M95" s="29" t="s">
        <v>209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30" customFormat="1" ht="12.75" customHeight="1">
      <c r="A96" s="7">
        <v>89136</v>
      </c>
      <c r="B96" s="23" t="s">
        <v>210</v>
      </c>
      <c r="C96" s="9" t="s">
        <v>22</v>
      </c>
      <c r="D96" s="9" t="s">
        <v>72</v>
      </c>
      <c r="E96" s="9" t="s">
        <v>49</v>
      </c>
      <c r="F96" s="9" t="s">
        <v>49</v>
      </c>
      <c r="G96" s="11">
        <v>23817</v>
      </c>
      <c r="H96" s="12">
        <v>1994</v>
      </c>
      <c r="I96" s="11">
        <v>35816</v>
      </c>
      <c r="J96" s="12">
        <v>1711</v>
      </c>
      <c r="K96" s="21">
        <v>38559</v>
      </c>
      <c r="L96" s="11"/>
      <c r="M96" s="29" t="s">
        <v>66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30" customFormat="1" ht="12.75" customHeight="1">
      <c r="A97" s="7">
        <v>89138</v>
      </c>
      <c r="B97" s="23" t="s">
        <v>211</v>
      </c>
      <c r="C97" s="9" t="s">
        <v>22</v>
      </c>
      <c r="D97" s="9" t="s">
        <v>55</v>
      </c>
      <c r="E97" s="9" t="s">
        <v>49</v>
      </c>
      <c r="F97" s="9" t="s">
        <v>49</v>
      </c>
      <c r="G97" s="11">
        <v>20927</v>
      </c>
      <c r="H97" s="12">
        <v>1994</v>
      </c>
      <c r="I97" s="11">
        <v>35816</v>
      </c>
      <c r="J97" s="12">
        <v>1713</v>
      </c>
      <c r="K97" s="21">
        <v>38559</v>
      </c>
      <c r="L97" s="11"/>
      <c r="M97" s="29" t="s">
        <v>82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32" customFormat="1" ht="12.75" customHeight="1">
      <c r="A98" s="7">
        <v>89149</v>
      </c>
      <c r="B98" s="23" t="s">
        <v>212</v>
      </c>
      <c r="C98" s="9" t="s">
        <v>22</v>
      </c>
      <c r="D98" s="9" t="s">
        <v>23</v>
      </c>
      <c r="E98" s="9" t="s">
        <v>49</v>
      </c>
      <c r="F98" s="9" t="s">
        <v>49</v>
      </c>
      <c r="G98" s="11">
        <v>23220</v>
      </c>
      <c r="H98" s="12">
        <v>1994</v>
      </c>
      <c r="I98" s="11">
        <v>35816</v>
      </c>
      <c r="J98" s="12">
        <v>1724</v>
      </c>
      <c r="K98" s="21">
        <v>38559</v>
      </c>
      <c r="L98" s="11"/>
      <c r="M98" s="29" t="s">
        <v>213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30" customFormat="1" ht="12.75" customHeight="1">
      <c r="A99" s="7">
        <v>89159</v>
      </c>
      <c r="B99" s="23" t="s">
        <v>214</v>
      </c>
      <c r="C99" s="9" t="s">
        <v>22</v>
      </c>
      <c r="D99" s="9" t="s">
        <v>90</v>
      </c>
      <c r="E99" s="9" t="s">
        <v>49</v>
      </c>
      <c r="F99" s="9" t="s">
        <v>49</v>
      </c>
      <c r="G99" s="11">
        <v>22754</v>
      </c>
      <c r="H99" s="12">
        <v>1994</v>
      </c>
      <c r="I99" s="11">
        <v>35816</v>
      </c>
      <c r="J99" s="12">
        <v>1733</v>
      </c>
      <c r="K99" s="21">
        <v>38559</v>
      </c>
      <c r="L99" s="11"/>
      <c r="M99" s="29" t="s">
        <v>66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30" customFormat="1" ht="12.75" customHeight="1">
      <c r="A100" s="7">
        <v>89162</v>
      </c>
      <c r="B100" s="23" t="s">
        <v>215</v>
      </c>
      <c r="C100" s="9" t="s">
        <v>22</v>
      </c>
      <c r="D100" s="9" t="s">
        <v>55</v>
      </c>
      <c r="E100" s="9" t="s">
        <v>49</v>
      </c>
      <c r="F100" s="9" t="s">
        <v>49</v>
      </c>
      <c r="G100" s="11">
        <v>20466</v>
      </c>
      <c r="H100" s="12">
        <v>1994</v>
      </c>
      <c r="I100" s="11">
        <v>35816</v>
      </c>
      <c r="J100" s="12">
        <v>1737</v>
      </c>
      <c r="K100" s="21">
        <v>38559</v>
      </c>
      <c r="L100" s="11"/>
      <c r="M100" s="29" t="s">
        <v>66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30" customFormat="1" ht="12.75" customHeight="1">
      <c r="A101" s="7">
        <v>89170</v>
      </c>
      <c r="B101" s="23" t="s">
        <v>216</v>
      </c>
      <c r="C101" s="9" t="s">
        <v>22</v>
      </c>
      <c r="D101" s="9" t="s">
        <v>88</v>
      </c>
      <c r="E101" s="9" t="s">
        <v>49</v>
      </c>
      <c r="F101" s="9" t="s">
        <v>49</v>
      </c>
      <c r="G101" s="11">
        <v>22187</v>
      </c>
      <c r="H101" s="12">
        <v>1994</v>
      </c>
      <c r="I101" s="11">
        <v>35816</v>
      </c>
      <c r="J101" s="12">
        <v>1745</v>
      </c>
      <c r="K101" s="21">
        <v>38559</v>
      </c>
      <c r="L101" s="11"/>
      <c r="M101" s="29" t="s">
        <v>217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30" customFormat="1" ht="12.75" customHeight="1">
      <c r="A102" s="7">
        <v>89174</v>
      </c>
      <c r="B102" s="23" t="s">
        <v>218</v>
      </c>
      <c r="C102" s="9" t="s">
        <v>22</v>
      </c>
      <c r="D102" s="9" t="s">
        <v>18</v>
      </c>
      <c r="E102" s="9" t="s">
        <v>49</v>
      </c>
      <c r="F102" s="9" t="s">
        <v>49</v>
      </c>
      <c r="G102" s="20">
        <v>22925</v>
      </c>
      <c r="H102" s="12">
        <v>1994</v>
      </c>
      <c r="I102" s="11">
        <v>35816</v>
      </c>
      <c r="J102" s="12">
        <v>1749</v>
      </c>
      <c r="K102" s="21">
        <v>38559</v>
      </c>
      <c r="L102" s="11"/>
      <c r="M102" s="29" t="s">
        <v>66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30" customFormat="1" ht="12.75" customHeight="1">
      <c r="A103" s="7">
        <v>89201</v>
      </c>
      <c r="B103" s="23" t="s">
        <v>219</v>
      </c>
      <c r="C103" s="9" t="s">
        <v>22</v>
      </c>
      <c r="D103" s="9" t="s">
        <v>77</v>
      </c>
      <c r="E103" s="9" t="s">
        <v>49</v>
      </c>
      <c r="F103" s="9" t="s">
        <v>49</v>
      </c>
      <c r="G103" s="11">
        <v>20182</v>
      </c>
      <c r="H103" s="12">
        <v>1994</v>
      </c>
      <c r="I103" s="11">
        <v>35816</v>
      </c>
      <c r="J103" s="12">
        <v>1776</v>
      </c>
      <c r="K103" s="21">
        <v>38559</v>
      </c>
      <c r="L103" s="11"/>
      <c r="M103" s="29" t="s">
        <v>66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30" customFormat="1" ht="12.75" customHeight="1">
      <c r="A104" s="7">
        <v>89204</v>
      </c>
      <c r="B104" s="23" t="s">
        <v>220</v>
      </c>
      <c r="C104" s="9" t="s">
        <v>22</v>
      </c>
      <c r="D104" s="9" t="s">
        <v>29</v>
      </c>
      <c r="E104" s="9" t="s">
        <v>49</v>
      </c>
      <c r="F104" s="9" t="s">
        <v>49</v>
      </c>
      <c r="G104" s="11">
        <v>20576</v>
      </c>
      <c r="H104" s="12">
        <v>1994</v>
      </c>
      <c r="I104" s="11">
        <v>35816</v>
      </c>
      <c r="J104" s="12">
        <v>1779</v>
      </c>
      <c r="K104" s="21">
        <v>38559</v>
      </c>
      <c r="L104" s="11"/>
      <c r="M104" s="29" t="s">
        <v>221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30" customFormat="1" ht="12.75" customHeight="1">
      <c r="A105" s="7">
        <v>89205</v>
      </c>
      <c r="B105" s="23" t="s">
        <v>222</v>
      </c>
      <c r="C105" s="9" t="s">
        <v>22</v>
      </c>
      <c r="D105" s="9" t="s">
        <v>37</v>
      </c>
      <c r="E105" s="9" t="s">
        <v>49</v>
      </c>
      <c r="F105" s="9" t="s">
        <v>49</v>
      </c>
      <c r="G105" s="11">
        <v>21367</v>
      </c>
      <c r="H105" s="12">
        <v>1994</v>
      </c>
      <c r="I105" s="11">
        <v>35816</v>
      </c>
      <c r="J105" s="12">
        <v>1780</v>
      </c>
      <c r="K105" s="21">
        <v>38559</v>
      </c>
      <c r="L105" s="11"/>
      <c r="M105" s="29" t="s">
        <v>66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30" customFormat="1" ht="12.75" customHeight="1">
      <c r="A106" s="7">
        <v>89222</v>
      </c>
      <c r="B106" s="23" t="s">
        <v>223</v>
      </c>
      <c r="C106" s="9" t="s">
        <v>22</v>
      </c>
      <c r="D106" s="9" t="s">
        <v>77</v>
      </c>
      <c r="E106" s="9" t="s">
        <v>224</v>
      </c>
      <c r="F106" s="9" t="s">
        <v>224</v>
      </c>
      <c r="G106" s="11">
        <v>21682</v>
      </c>
      <c r="H106" s="12">
        <v>1994</v>
      </c>
      <c r="I106" s="11">
        <v>35816</v>
      </c>
      <c r="J106" s="12">
        <v>1797</v>
      </c>
      <c r="K106" s="21">
        <v>38559</v>
      </c>
      <c r="L106" s="11"/>
      <c r="M106" s="29" t="s">
        <v>225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30" customFormat="1" ht="12.75" customHeight="1">
      <c r="A107" s="7">
        <v>89228</v>
      </c>
      <c r="B107" s="23" t="s">
        <v>226</v>
      </c>
      <c r="C107" s="9" t="s">
        <v>22</v>
      </c>
      <c r="D107" s="9" t="s">
        <v>77</v>
      </c>
      <c r="E107" s="9" t="s">
        <v>49</v>
      </c>
      <c r="F107" s="9" t="s">
        <v>49</v>
      </c>
      <c r="G107" s="11">
        <v>22015</v>
      </c>
      <c r="H107" s="12">
        <v>1994</v>
      </c>
      <c r="I107" s="11">
        <v>35816</v>
      </c>
      <c r="J107" s="12">
        <v>1803</v>
      </c>
      <c r="K107" s="21">
        <v>38559</v>
      </c>
      <c r="L107" s="11"/>
      <c r="M107" s="29" t="s">
        <v>227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s="30" customFormat="1" ht="12.75" customHeight="1">
      <c r="A108" s="7">
        <v>89246</v>
      </c>
      <c r="B108" s="23" t="s">
        <v>228</v>
      </c>
      <c r="C108" s="9" t="s">
        <v>22</v>
      </c>
      <c r="D108" s="9" t="s">
        <v>29</v>
      </c>
      <c r="E108" s="9" t="s">
        <v>49</v>
      </c>
      <c r="F108" s="9" t="s">
        <v>49</v>
      </c>
      <c r="G108" s="11">
        <v>20377</v>
      </c>
      <c r="H108" s="12">
        <v>1994</v>
      </c>
      <c r="I108" s="11">
        <v>35816</v>
      </c>
      <c r="J108" s="12">
        <v>1821</v>
      </c>
      <c r="K108" s="21">
        <v>38559</v>
      </c>
      <c r="L108" s="11"/>
      <c r="M108" s="29" t="s">
        <v>229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s="32" customFormat="1" ht="12.75" customHeight="1">
      <c r="A109" s="7">
        <v>89253</v>
      </c>
      <c r="B109" s="23" t="s">
        <v>230</v>
      </c>
      <c r="C109" s="9" t="s">
        <v>22</v>
      </c>
      <c r="D109" s="9" t="s">
        <v>77</v>
      </c>
      <c r="E109" s="9" t="s">
        <v>49</v>
      </c>
      <c r="F109" s="9" t="s">
        <v>49</v>
      </c>
      <c r="G109" s="11">
        <v>22805</v>
      </c>
      <c r="H109" s="12">
        <v>1994</v>
      </c>
      <c r="I109" s="11">
        <v>35816</v>
      </c>
      <c r="J109" s="12">
        <v>1828</v>
      </c>
      <c r="K109" s="21">
        <v>38559</v>
      </c>
      <c r="L109" s="11"/>
      <c r="M109" s="29" t="s">
        <v>231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34" customFormat="1" ht="12.75" customHeight="1">
      <c r="A110" s="7">
        <v>89293</v>
      </c>
      <c r="B110" s="23" t="s">
        <v>232</v>
      </c>
      <c r="C110" s="9" t="s">
        <v>22</v>
      </c>
      <c r="D110" s="9" t="s">
        <v>23</v>
      </c>
      <c r="E110" s="9" t="s">
        <v>49</v>
      </c>
      <c r="F110" s="9" t="s">
        <v>49</v>
      </c>
      <c r="G110" s="11">
        <v>21552</v>
      </c>
      <c r="H110" s="12">
        <v>1994</v>
      </c>
      <c r="I110" s="11">
        <v>35816</v>
      </c>
      <c r="J110" s="12">
        <v>1869</v>
      </c>
      <c r="K110" s="21">
        <v>38559</v>
      </c>
      <c r="L110" s="11"/>
      <c r="M110" s="29" t="s">
        <v>233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30" customFormat="1" ht="12.75" customHeight="1">
      <c r="A111" s="7">
        <v>89295</v>
      </c>
      <c r="B111" s="23" t="s">
        <v>234</v>
      </c>
      <c r="C111" s="9" t="s">
        <v>22</v>
      </c>
      <c r="D111" s="9" t="s">
        <v>88</v>
      </c>
      <c r="E111" s="9" t="s">
        <v>49</v>
      </c>
      <c r="F111" s="9" t="s">
        <v>49</v>
      </c>
      <c r="G111" s="11">
        <v>21744</v>
      </c>
      <c r="H111" s="12">
        <v>1994</v>
      </c>
      <c r="I111" s="11">
        <v>35816</v>
      </c>
      <c r="J111" s="12">
        <v>1871</v>
      </c>
      <c r="K111" s="21">
        <v>38559</v>
      </c>
      <c r="L111" s="11"/>
      <c r="M111" s="29" t="s">
        <v>235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30" customFormat="1" ht="12.75" customHeight="1">
      <c r="A112" s="7">
        <v>89300</v>
      </c>
      <c r="B112" s="23" t="s">
        <v>236</v>
      </c>
      <c r="C112" s="9" t="s">
        <v>22</v>
      </c>
      <c r="D112" s="9" t="s">
        <v>77</v>
      </c>
      <c r="E112" s="9" t="s">
        <v>49</v>
      </c>
      <c r="F112" s="9" t="s">
        <v>49</v>
      </c>
      <c r="G112" s="11">
        <v>23716</v>
      </c>
      <c r="H112" s="12">
        <v>1994</v>
      </c>
      <c r="I112" s="11">
        <v>35816</v>
      </c>
      <c r="J112" s="12">
        <v>1876</v>
      </c>
      <c r="K112" s="21">
        <v>38559</v>
      </c>
      <c r="L112" s="11"/>
      <c r="M112" s="29" t="s">
        <v>237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30" customFormat="1" ht="12.75" customHeight="1">
      <c r="A113" s="7">
        <v>89301</v>
      </c>
      <c r="B113" s="23" t="s">
        <v>238</v>
      </c>
      <c r="C113" s="9" t="s">
        <v>22</v>
      </c>
      <c r="D113" s="9" t="s">
        <v>95</v>
      </c>
      <c r="E113" s="9" t="s">
        <v>49</v>
      </c>
      <c r="F113" s="9" t="s">
        <v>49</v>
      </c>
      <c r="G113" s="11">
        <v>21746</v>
      </c>
      <c r="H113" s="12">
        <v>1994</v>
      </c>
      <c r="I113" s="11">
        <v>35816</v>
      </c>
      <c r="J113" s="12">
        <v>1877</v>
      </c>
      <c r="K113" s="21">
        <v>38559</v>
      </c>
      <c r="L113" s="11"/>
      <c r="M113" s="29" t="s">
        <v>239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30" customFormat="1" ht="12.75" customHeight="1">
      <c r="A114" s="7">
        <v>89304</v>
      </c>
      <c r="B114" s="23" t="s">
        <v>240</v>
      </c>
      <c r="C114" s="9" t="s">
        <v>22</v>
      </c>
      <c r="D114" s="9" t="s">
        <v>18</v>
      </c>
      <c r="E114" s="9" t="s">
        <v>49</v>
      </c>
      <c r="F114" s="9" t="s">
        <v>49</v>
      </c>
      <c r="G114" s="20">
        <v>21582</v>
      </c>
      <c r="H114" s="12">
        <v>1994</v>
      </c>
      <c r="I114" s="11">
        <v>35816</v>
      </c>
      <c r="J114" s="12">
        <v>1880</v>
      </c>
      <c r="K114" s="21">
        <v>38559</v>
      </c>
      <c r="L114" s="11"/>
      <c r="M114" s="29" t="s">
        <v>241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34" customFormat="1" ht="12.75" customHeight="1">
      <c r="A115" s="7">
        <v>89306</v>
      </c>
      <c r="B115" s="23" t="s">
        <v>242</v>
      </c>
      <c r="C115" s="9" t="s">
        <v>22</v>
      </c>
      <c r="D115" s="9" t="s">
        <v>77</v>
      </c>
      <c r="E115" s="9" t="s">
        <v>49</v>
      </c>
      <c r="F115" s="9" t="s">
        <v>49</v>
      </c>
      <c r="G115" s="11">
        <v>20842</v>
      </c>
      <c r="H115" s="12">
        <v>1994</v>
      </c>
      <c r="I115" s="11">
        <v>35816</v>
      </c>
      <c r="J115" s="12">
        <v>1882</v>
      </c>
      <c r="K115" s="21">
        <v>38559</v>
      </c>
      <c r="L115" s="11"/>
      <c r="M115" s="29" t="s">
        <v>243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30" customFormat="1" ht="12.75" customHeight="1">
      <c r="A116" s="7">
        <v>89348</v>
      </c>
      <c r="B116" s="23" t="s">
        <v>244</v>
      </c>
      <c r="C116" s="9" t="s">
        <v>22</v>
      </c>
      <c r="D116" s="9" t="s">
        <v>27</v>
      </c>
      <c r="E116" s="9" t="s">
        <v>49</v>
      </c>
      <c r="F116" s="9" t="s">
        <v>49</v>
      </c>
      <c r="G116" s="11">
        <v>21002</v>
      </c>
      <c r="H116" s="12">
        <v>1995</v>
      </c>
      <c r="I116" s="11">
        <v>35816</v>
      </c>
      <c r="J116" s="12">
        <v>1924</v>
      </c>
      <c r="K116" s="21">
        <v>38559</v>
      </c>
      <c r="L116" s="11"/>
      <c r="M116" s="29" t="s">
        <v>245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30" customFormat="1" ht="12.75" customHeight="1">
      <c r="A117" s="7">
        <v>89351</v>
      </c>
      <c r="B117" s="23" t="s">
        <v>246</v>
      </c>
      <c r="C117" s="9" t="s">
        <v>22</v>
      </c>
      <c r="D117" s="9" t="s">
        <v>88</v>
      </c>
      <c r="E117" s="9" t="s">
        <v>49</v>
      </c>
      <c r="F117" s="9" t="s">
        <v>49</v>
      </c>
      <c r="G117" s="11">
        <v>22767</v>
      </c>
      <c r="H117" s="12">
        <v>1995</v>
      </c>
      <c r="I117" s="11">
        <v>35816</v>
      </c>
      <c r="J117" s="12">
        <v>1927</v>
      </c>
      <c r="K117" s="21">
        <v>38559</v>
      </c>
      <c r="L117" s="11"/>
      <c r="M117" s="29" t="s">
        <v>247</v>
      </c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34" customFormat="1" ht="12.75" customHeight="1">
      <c r="A118" s="7">
        <v>89354</v>
      </c>
      <c r="B118" s="23" t="s">
        <v>248</v>
      </c>
      <c r="C118" s="9" t="s">
        <v>22</v>
      </c>
      <c r="D118" s="9" t="s">
        <v>77</v>
      </c>
      <c r="E118" s="9" t="s">
        <v>49</v>
      </c>
      <c r="F118" s="9" t="s">
        <v>49</v>
      </c>
      <c r="G118" s="11">
        <v>22561</v>
      </c>
      <c r="H118" s="12">
        <v>1995</v>
      </c>
      <c r="I118" s="11">
        <v>35816</v>
      </c>
      <c r="J118" s="12">
        <v>1930</v>
      </c>
      <c r="K118" s="21">
        <v>38559</v>
      </c>
      <c r="L118" s="11"/>
      <c r="M118" s="29" t="s">
        <v>249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6" customFormat="1" ht="12.75" customHeight="1">
      <c r="A119" s="7">
        <v>89356</v>
      </c>
      <c r="B119" s="23" t="s">
        <v>250</v>
      </c>
      <c r="C119" s="9" t="s">
        <v>22</v>
      </c>
      <c r="D119" s="9" t="s">
        <v>55</v>
      </c>
      <c r="E119" s="9" t="s">
        <v>49</v>
      </c>
      <c r="F119" s="9" t="s">
        <v>49</v>
      </c>
      <c r="G119" s="11">
        <v>22549</v>
      </c>
      <c r="H119" s="12">
        <v>1995</v>
      </c>
      <c r="I119" s="11">
        <v>35816</v>
      </c>
      <c r="J119" s="12">
        <v>1932</v>
      </c>
      <c r="K119" s="21">
        <v>38559</v>
      </c>
      <c r="L119" s="11"/>
      <c r="M119" s="29" t="s">
        <v>251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33" customFormat="1" ht="12.75" customHeight="1">
      <c r="A120" s="7">
        <v>89366</v>
      </c>
      <c r="B120" s="23" t="s">
        <v>252</v>
      </c>
      <c r="C120" s="9" t="s">
        <v>22</v>
      </c>
      <c r="D120" s="9" t="s">
        <v>253</v>
      </c>
      <c r="E120" s="9" t="s">
        <v>49</v>
      </c>
      <c r="F120" s="9" t="s">
        <v>49</v>
      </c>
      <c r="G120" s="11">
        <v>21496</v>
      </c>
      <c r="H120" s="12">
        <v>1995</v>
      </c>
      <c r="I120" s="11">
        <v>35816</v>
      </c>
      <c r="J120" s="12">
        <v>1942</v>
      </c>
      <c r="K120" s="21">
        <v>38559</v>
      </c>
      <c r="L120" s="11"/>
      <c r="M120" s="29" t="s">
        <v>66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30" customFormat="1" ht="12.75" customHeight="1">
      <c r="A121" s="7">
        <v>89371</v>
      </c>
      <c r="B121" s="23" t="s">
        <v>254</v>
      </c>
      <c r="C121" s="9" t="s">
        <v>22</v>
      </c>
      <c r="D121" s="9" t="s">
        <v>185</v>
      </c>
      <c r="E121" s="9" t="s">
        <v>49</v>
      </c>
      <c r="F121" s="9" t="s">
        <v>49</v>
      </c>
      <c r="G121" s="11">
        <v>23410</v>
      </c>
      <c r="H121" s="12">
        <v>1995</v>
      </c>
      <c r="I121" s="11">
        <v>35816</v>
      </c>
      <c r="J121" s="12">
        <v>1947</v>
      </c>
      <c r="K121" s="21">
        <v>38559</v>
      </c>
      <c r="L121" s="11"/>
      <c r="M121" s="29" t="s">
        <v>255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30" customFormat="1" ht="12.75" customHeight="1">
      <c r="A122" s="7">
        <v>89373</v>
      </c>
      <c r="B122" s="23" t="s">
        <v>256</v>
      </c>
      <c r="C122" s="9" t="s">
        <v>22</v>
      </c>
      <c r="D122" s="9" t="s">
        <v>136</v>
      </c>
      <c r="E122" s="9" t="s">
        <v>49</v>
      </c>
      <c r="F122" s="9" t="s">
        <v>49</v>
      </c>
      <c r="G122" s="11">
        <v>21555</v>
      </c>
      <c r="H122" s="12">
        <v>1995</v>
      </c>
      <c r="I122" s="11">
        <v>35816</v>
      </c>
      <c r="J122" s="12">
        <v>1949</v>
      </c>
      <c r="K122" s="21">
        <v>38559</v>
      </c>
      <c r="L122" s="11"/>
      <c r="M122" s="29" t="s">
        <v>257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32" customFormat="1" ht="12.75" customHeight="1">
      <c r="A123" s="7">
        <v>89380</v>
      </c>
      <c r="B123" s="23" t="s">
        <v>258</v>
      </c>
      <c r="C123" s="9" t="s">
        <v>22</v>
      </c>
      <c r="D123" s="9" t="s">
        <v>77</v>
      </c>
      <c r="E123" s="9" t="s">
        <v>49</v>
      </c>
      <c r="F123" s="9" t="s">
        <v>49</v>
      </c>
      <c r="G123" s="11">
        <v>20601</v>
      </c>
      <c r="H123" s="12">
        <v>1995</v>
      </c>
      <c r="I123" s="11">
        <v>35816</v>
      </c>
      <c r="J123" s="12">
        <v>1956</v>
      </c>
      <c r="K123" s="21">
        <v>38559</v>
      </c>
      <c r="L123" s="11"/>
      <c r="M123" s="29" t="s">
        <v>66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30" customFormat="1" ht="12.75" customHeight="1">
      <c r="A124" s="7">
        <v>89387</v>
      </c>
      <c r="B124" s="23" t="s">
        <v>259</v>
      </c>
      <c r="C124" s="9" t="s">
        <v>22</v>
      </c>
      <c r="D124" s="9" t="s">
        <v>27</v>
      </c>
      <c r="E124" s="9" t="s">
        <v>49</v>
      </c>
      <c r="F124" s="9" t="s">
        <v>49</v>
      </c>
      <c r="G124" s="11">
        <v>21673</v>
      </c>
      <c r="H124" s="12">
        <v>1995</v>
      </c>
      <c r="I124" s="11">
        <v>35816</v>
      </c>
      <c r="J124" s="12">
        <v>1963</v>
      </c>
      <c r="K124" s="21">
        <v>38559</v>
      </c>
      <c r="L124" s="11"/>
      <c r="M124" s="29" t="s">
        <v>93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30" customFormat="1" ht="12.75" customHeight="1">
      <c r="A125" s="7">
        <v>89395</v>
      </c>
      <c r="B125" s="23" t="s">
        <v>260</v>
      </c>
      <c r="C125" s="9" t="s">
        <v>22</v>
      </c>
      <c r="D125" s="9" t="s">
        <v>18</v>
      </c>
      <c r="E125" s="9" t="s">
        <v>49</v>
      </c>
      <c r="F125" s="9" t="s">
        <v>49</v>
      </c>
      <c r="G125" s="20">
        <v>22386</v>
      </c>
      <c r="H125" s="12">
        <v>1995</v>
      </c>
      <c r="I125" s="11">
        <v>35816</v>
      </c>
      <c r="J125" s="12">
        <v>1971</v>
      </c>
      <c r="K125" s="21">
        <v>38559</v>
      </c>
      <c r="L125" s="11"/>
      <c r="M125" s="29" t="s">
        <v>261</v>
      </c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30" customFormat="1" ht="12.75" customHeight="1">
      <c r="A126" s="7">
        <v>89401</v>
      </c>
      <c r="B126" s="23" t="s">
        <v>262</v>
      </c>
      <c r="C126" s="9" t="s">
        <v>22</v>
      </c>
      <c r="D126" s="9" t="s">
        <v>147</v>
      </c>
      <c r="E126" s="9" t="s">
        <v>49</v>
      </c>
      <c r="F126" s="9" t="s">
        <v>49</v>
      </c>
      <c r="G126" s="11">
        <v>23316</v>
      </c>
      <c r="H126" s="12">
        <v>1995</v>
      </c>
      <c r="I126" s="11">
        <v>35816</v>
      </c>
      <c r="J126" s="12">
        <v>1977</v>
      </c>
      <c r="K126" s="21">
        <v>38559</v>
      </c>
      <c r="L126" s="11"/>
      <c r="M126" s="29" t="s">
        <v>263</v>
      </c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30" customFormat="1" ht="12.75" customHeight="1">
      <c r="A127" s="7">
        <v>89405</v>
      </c>
      <c r="B127" s="23" t="s">
        <v>264</v>
      </c>
      <c r="C127" s="9" t="s">
        <v>22</v>
      </c>
      <c r="D127" s="9" t="s">
        <v>15</v>
      </c>
      <c r="E127" s="9" t="s">
        <v>49</v>
      </c>
      <c r="F127" s="9" t="s">
        <v>49</v>
      </c>
      <c r="G127" s="11">
        <v>22865</v>
      </c>
      <c r="H127" s="12">
        <v>1995</v>
      </c>
      <c r="I127" s="11">
        <v>35816</v>
      </c>
      <c r="J127" s="12">
        <v>1981</v>
      </c>
      <c r="K127" s="21">
        <v>38559</v>
      </c>
      <c r="L127" s="11"/>
      <c r="M127" s="29" t="s">
        <v>66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30" customFormat="1" ht="12.75" customHeight="1">
      <c r="A128" s="7">
        <v>89414</v>
      </c>
      <c r="B128" s="23" t="s">
        <v>265</v>
      </c>
      <c r="C128" s="9" t="s">
        <v>22</v>
      </c>
      <c r="D128" s="9" t="s">
        <v>266</v>
      </c>
      <c r="E128" s="9" t="s">
        <v>49</v>
      </c>
      <c r="F128" s="9" t="s">
        <v>49</v>
      </c>
      <c r="G128" s="11">
        <v>21555</v>
      </c>
      <c r="H128" s="12">
        <v>1995</v>
      </c>
      <c r="I128" s="11">
        <v>35816</v>
      </c>
      <c r="J128" s="12">
        <v>1990</v>
      </c>
      <c r="K128" s="21">
        <v>38559</v>
      </c>
      <c r="L128" s="11"/>
      <c r="M128" s="29" t="s">
        <v>66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30" customFormat="1" ht="12.75" customHeight="1">
      <c r="A129" s="7">
        <v>89418</v>
      </c>
      <c r="B129" s="23" t="s">
        <v>267</v>
      </c>
      <c r="C129" s="9" t="s">
        <v>22</v>
      </c>
      <c r="D129" s="9" t="s">
        <v>164</v>
      </c>
      <c r="E129" s="9" t="s">
        <v>49</v>
      </c>
      <c r="F129" s="9" t="s">
        <v>49</v>
      </c>
      <c r="G129" s="11">
        <v>21642</v>
      </c>
      <c r="H129" s="12">
        <v>1995</v>
      </c>
      <c r="I129" s="11">
        <v>35816</v>
      </c>
      <c r="J129" s="12">
        <v>1994</v>
      </c>
      <c r="K129" s="21">
        <v>38559</v>
      </c>
      <c r="L129" s="11"/>
      <c r="M129" s="29" t="s">
        <v>268</v>
      </c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30" customFormat="1" ht="12.75" customHeight="1">
      <c r="A130" s="7">
        <v>89419</v>
      </c>
      <c r="B130" s="23" t="s">
        <v>269</v>
      </c>
      <c r="C130" s="9" t="s">
        <v>22</v>
      </c>
      <c r="D130" s="9" t="s">
        <v>125</v>
      </c>
      <c r="E130" s="9" t="s">
        <v>49</v>
      </c>
      <c r="F130" s="9" t="s">
        <v>49</v>
      </c>
      <c r="G130" s="11">
        <v>21959</v>
      </c>
      <c r="H130" s="12">
        <v>1995</v>
      </c>
      <c r="I130" s="11">
        <v>35816</v>
      </c>
      <c r="J130" s="12">
        <v>1995</v>
      </c>
      <c r="K130" s="21">
        <v>38559</v>
      </c>
      <c r="L130" s="11"/>
      <c r="M130" s="29" t="s">
        <v>66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33" customFormat="1" ht="12.75" customHeight="1">
      <c r="A131" s="7">
        <v>89421</v>
      </c>
      <c r="B131" s="23" t="s">
        <v>270</v>
      </c>
      <c r="C131" s="9" t="s">
        <v>22</v>
      </c>
      <c r="D131" s="9" t="s">
        <v>185</v>
      </c>
      <c r="E131" s="9" t="s">
        <v>49</v>
      </c>
      <c r="F131" s="9" t="s">
        <v>49</v>
      </c>
      <c r="G131" s="11">
        <v>21553</v>
      </c>
      <c r="H131" s="12">
        <v>1995</v>
      </c>
      <c r="I131" s="11">
        <v>35816</v>
      </c>
      <c r="J131" s="12">
        <v>1997</v>
      </c>
      <c r="K131" s="21">
        <v>38559</v>
      </c>
      <c r="L131" s="11"/>
      <c r="M131" s="29" t="s">
        <v>123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30" customFormat="1" ht="12.75" customHeight="1">
      <c r="A132" s="7">
        <v>89422</v>
      </c>
      <c r="B132" s="23" t="s">
        <v>271</v>
      </c>
      <c r="C132" s="9" t="s">
        <v>22</v>
      </c>
      <c r="D132" s="9" t="s">
        <v>33</v>
      </c>
      <c r="E132" s="9" t="s">
        <v>49</v>
      </c>
      <c r="F132" s="9" t="s">
        <v>49</v>
      </c>
      <c r="G132" s="11">
        <v>20182</v>
      </c>
      <c r="H132" s="12">
        <v>1995</v>
      </c>
      <c r="I132" s="11">
        <v>35816</v>
      </c>
      <c r="J132" s="12">
        <v>1998</v>
      </c>
      <c r="K132" s="21">
        <v>38559</v>
      </c>
      <c r="L132" s="11"/>
      <c r="M132" s="29" t="s">
        <v>66</v>
      </c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34" customFormat="1" ht="12.75" customHeight="1">
      <c r="A133" s="7">
        <v>89428</v>
      </c>
      <c r="B133" s="23" t="s">
        <v>272</v>
      </c>
      <c r="C133" s="9" t="s">
        <v>22</v>
      </c>
      <c r="D133" s="9" t="s">
        <v>33</v>
      </c>
      <c r="E133" s="9" t="s">
        <v>49</v>
      </c>
      <c r="F133" s="9" t="s">
        <v>49</v>
      </c>
      <c r="G133" s="11">
        <v>22995</v>
      </c>
      <c r="H133" s="12">
        <v>1995</v>
      </c>
      <c r="I133" s="11">
        <v>35816</v>
      </c>
      <c r="J133" s="12">
        <v>2004</v>
      </c>
      <c r="K133" s="21">
        <v>38559</v>
      </c>
      <c r="L133" s="11"/>
      <c r="M133" s="29" t="s">
        <v>66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30" customFormat="1" ht="12.75" customHeight="1">
      <c r="A134" s="7">
        <v>89430</v>
      </c>
      <c r="B134" s="23" t="s">
        <v>273</v>
      </c>
      <c r="C134" s="9" t="s">
        <v>22</v>
      </c>
      <c r="D134" s="9" t="s">
        <v>33</v>
      </c>
      <c r="E134" s="9" t="s">
        <v>49</v>
      </c>
      <c r="F134" s="9" t="s">
        <v>49</v>
      </c>
      <c r="G134" s="11">
        <v>20547</v>
      </c>
      <c r="H134" s="12">
        <v>1995</v>
      </c>
      <c r="I134" s="11">
        <v>35816</v>
      </c>
      <c r="J134" s="12">
        <v>2006</v>
      </c>
      <c r="K134" s="21">
        <v>38559</v>
      </c>
      <c r="L134" s="11"/>
      <c r="M134" s="29" t="s">
        <v>274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30" customFormat="1" ht="12.75" customHeight="1">
      <c r="A135" s="7">
        <v>89432</v>
      </c>
      <c r="B135" s="23" t="s">
        <v>275</v>
      </c>
      <c r="C135" s="9" t="s">
        <v>22</v>
      </c>
      <c r="D135" s="35" t="s">
        <v>119</v>
      </c>
      <c r="E135" s="9" t="s">
        <v>49</v>
      </c>
      <c r="F135" s="9" t="s">
        <v>49</v>
      </c>
      <c r="G135" s="11">
        <v>22718</v>
      </c>
      <c r="H135" s="12">
        <v>1995</v>
      </c>
      <c r="I135" s="11">
        <v>35816</v>
      </c>
      <c r="J135" s="12">
        <v>2008</v>
      </c>
      <c r="K135" s="21">
        <v>38559</v>
      </c>
      <c r="L135" s="11"/>
      <c r="M135" s="29" t="s">
        <v>93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32" customFormat="1" ht="12.75" customHeight="1">
      <c r="A136" s="7">
        <v>89433</v>
      </c>
      <c r="B136" s="23" t="s">
        <v>276</v>
      </c>
      <c r="C136" s="9" t="s">
        <v>22</v>
      </c>
      <c r="D136" s="9" t="s">
        <v>164</v>
      </c>
      <c r="E136" s="9" t="s">
        <v>49</v>
      </c>
      <c r="F136" s="9" t="s">
        <v>49</v>
      </c>
      <c r="G136" s="11">
        <v>22801</v>
      </c>
      <c r="H136" s="12">
        <v>1995</v>
      </c>
      <c r="I136" s="11">
        <v>35816</v>
      </c>
      <c r="J136" s="12">
        <v>2009</v>
      </c>
      <c r="K136" s="21">
        <v>38559</v>
      </c>
      <c r="L136" s="11"/>
      <c r="M136" s="29" t="s">
        <v>66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34" customFormat="1" ht="12.75" customHeight="1">
      <c r="A137" s="7">
        <v>89434</v>
      </c>
      <c r="B137" s="23" t="s">
        <v>277</v>
      </c>
      <c r="C137" s="9" t="s">
        <v>22</v>
      </c>
      <c r="D137" s="9" t="s">
        <v>23</v>
      </c>
      <c r="E137" s="9" t="s">
        <v>49</v>
      </c>
      <c r="F137" s="9" t="s">
        <v>49</v>
      </c>
      <c r="G137" s="11">
        <v>22526</v>
      </c>
      <c r="H137" s="12">
        <v>1995</v>
      </c>
      <c r="I137" s="11">
        <v>35816</v>
      </c>
      <c r="J137" s="12">
        <v>2010</v>
      </c>
      <c r="K137" s="21">
        <v>38559</v>
      </c>
      <c r="L137" s="11"/>
      <c r="M137" s="29" t="s">
        <v>278</v>
      </c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32" customFormat="1" ht="12.75" customHeight="1">
      <c r="A138" s="7">
        <v>89436</v>
      </c>
      <c r="B138" s="23" t="s">
        <v>279</v>
      </c>
      <c r="C138" s="9" t="s">
        <v>22</v>
      </c>
      <c r="D138" s="9" t="s">
        <v>164</v>
      </c>
      <c r="E138" s="9" t="s">
        <v>49</v>
      </c>
      <c r="F138" s="9" t="s">
        <v>49</v>
      </c>
      <c r="G138" s="11">
        <v>22008</v>
      </c>
      <c r="H138" s="12">
        <v>1995</v>
      </c>
      <c r="I138" s="11">
        <v>35816</v>
      </c>
      <c r="J138" s="12">
        <v>2012</v>
      </c>
      <c r="K138" s="21">
        <v>38559</v>
      </c>
      <c r="L138" s="11"/>
      <c r="M138" s="29" t="s">
        <v>110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30" customFormat="1" ht="12.75" customHeight="1">
      <c r="A139" s="7">
        <v>89453</v>
      </c>
      <c r="B139" s="23" t="s">
        <v>280</v>
      </c>
      <c r="C139" s="9" t="s">
        <v>22</v>
      </c>
      <c r="D139" s="9" t="s">
        <v>25</v>
      </c>
      <c r="E139" s="9" t="s">
        <v>49</v>
      </c>
      <c r="F139" s="9" t="s">
        <v>49</v>
      </c>
      <c r="G139" s="11">
        <v>21082</v>
      </c>
      <c r="H139" s="12">
        <v>1995</v>
      </c>
      <c r="I139" s="11">
        <v>35816</v>
      </c>
      <c r="J139" s="12">
        <v>2030</v>
      </c>
      <c r="K139" s="21">
        <v>38559</v>
      </c>
      <c r="L139" s="11"/>
      <c r="M139" s="29" t="s">
        <v>281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30" customFormat="1" ht="12.75" customHeight="1">
      <c r="A140" s="7">
        <v>89456</v>
      </c>
      <c r="B140" s="23" t="s">
        <v>282</v>
      </c>
      <c r="C140" s="9" t="s">
        <v>22</v>
      </c>
      <c r="D140" s="35" t="s">
        <v>119</v>
      </c>
      <c r="E140" s="9" t="s">
        <v>49</v>
      </c>
      <c r="F140" s="9" t="s">
        <v>49</v>
      </c>
      <c r="G140" s="11">
        <v>22494</v>
      </c>
      <c r="H140" s="12">
        <v>1995</v>
      </c>
      <c r="I140" s="11">
        <v>35816</v>
      </c>
      <c r="J140" s="12">
        <v>2033</v>
      </c>
      <c r="K140" s="21">
        <v>38559</v>
      </c>
      <c r="L140" s="11"/>
      <c r="M140" s="29" t="s">
        <v>66</v>
      </c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30" customFormat="1" ht="12.75" customHeight="1">
      <c r="A141" s="7">
        <v>89463</v>
      </c>
      <c r="B141" s="23" t="s">
        <v>283</v>
      </c>
      <c r="C141" s="9" t="s">
        <v>22</v>
      </c>
      <c r="D141" s="9" t="s">
        <v>284</v>
      </c>
      <c r="E141" s="9" t="s">
        <v>49</v>
      </c>
      <c r="F141" s="9" t="s">
        <v>49</v>
      </c>
      <c r="G141" s="11">
        <v>22098</v>
      </c>
      <c r="H141" s="12">
        <v>1995</v>
      </c>
      <c r="I141" s="11">
        <v>35816</v>
      </c>
      <c r="J141" s="12">
        <v>2040</v>
      </c>
      <c r="K141" s="21">
        <v>38559</v>
      </c>
      <c r="L141" s="11"/>
      <c r="M141" s="29" t="s">
        <v>285</v>
      </c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30" customFormat="1" ht="12.75" customHeight="1">
      <c r="A142" s="7">
        <v>89466</v>
      </c>
      <c r="B142" s="23" t="s">
        <v>286</v>
      </c>
      <c r="C142" s="9" t="s">
        <v>22</v>
      </c>
      <c r="D142" s="9" t="s">
        <v>18</v>
      </c>
      <c r="E142" s="9" t="s">
        <v>49</v>
      </c>
      <c r="F142" s="9" t="s">
        <v>49</v>
      </c>
      <c r="G142" s="20">
        <v>23890</v>
      </c>
      <c r="H142" s="12">
        <v>1995</v>
      </c>
      <c r="I142" s="11">
        <v>35816</v>
      </c>
      <c r="J142" s="12">
        <v>2043</v>
      </c>
      <c r="K142" s="21">
        <v>38559</v>
      </c>
      <c r="L142" s="11"/>
      <c r="M142" s="29" t="s">
        <v>66</v>
      </c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30" customFormat="1" ht="12.75" customHeight="1">
      <c r="A143" s="7">
        <v>89469</v>
      </c>
      <c r="B143" s="23" t="s">
        <v>287</v>
      </c>
      <c r="C143" s="9" t="s">
        <v>22</v>
      </c>
      <c r="D143" s="9" t="s">
        <v>55</v>
      </c>
      <c r="E143" s="9" t="s">
        <v>49</v>
      </c>
      <c r="F143" s="9" t="s">
        <v>49</v>
      </c>
      <c r="G143" s="11">
        <v>23460</v>
      </c>
      <c r="H143" s="12">
        <v>1995</v>
      </c>
      <c r="I143" s="11">
        <v>35816</v>
      </c>
      <c r="J143" s="12">
        <v>2046</v>
      </c>
      <c r="K143" s="21">
        <v>38559</v>
      </c>
      <c r="L143" s="11"/>
      <c r="M143" s="29" t="s">
        <v>178</v>
      </c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30" customFormat="1" ht="12.75" customHeight="1">
      <c r="A144" s="7">
        <v>89470</v>
      </c>
      <c r="B144" s="23" t="s">
        <v>288</v>
      </c>
      <c r="C144" s="9" t="s">
        <v>22</v>
      </c>
      <c r="D144" s="35" t="s">
        <v>119</v>
      </c>
      <c r="E144" s="9" t="s">
        <v>49</v>
      </c>
      <c r="F144" s="9" t="s">
        <v>49</v>
      </c>
      <c r="G144" s="11">
        <v>23285</v>
      </c>
      <c r="H144" s="12">
        <v>1995</v>
      </c>
      <c r="I144" s="11">
        <v>35816</v>
      </c>
      <c r="J144" s="12">
        <v>2047</v>
      </c>
      <c r="K144" s="21">
        <v>38559</v>
      </c>
      <c r="L144" s="11"/>
      <c r="M144" s="29" t="s">
        <v>66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30" customFormat="1" ht="12.75" customHeight="1">
      <c r="A145" s="7">
        <v>89474</v>
      </c>
      <c r="B145" s="23" t="s">
        <v>289</v>
      </c>
      <c r="C145" s="9" t="s">
        <v>22</v>
      </c>
      <c r="D145" s="9" t="s">
        <v>266</v>
      </c>
      <c r="E145" s="9" t="s">
        <v>49</v>
      </c>
      <c r="F145" s="9" t="s">
        <v>49</v>
      </c>
      <c r="G145" s="11">
        <v>20793</v>
      </c>
      <c r="H145" s="12">
        <v>1995</v>
      </c>
      <c r="I145" s="11">
        <v>35816</v>
      </c>
      <c r="J145" s="12">
        <v>2051</v>
      </c>
      <c r="K145" s="21">
        <v>38559</v>
      </c>
      <c r="L145" s="11"/>
      <c r="M145" s="29" t="s">
        <v>274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30" customFormat="1" ht="12.75" customHeight="1">
      <c r="A146" s="7">
        <v>89478</v>
      </c>
      <c r="B146" s="23" t="s">
        <v>290</v>
      </c>
      <c r="C146" s="9" t="s">
        <v>22</v>
      </c>
      <c r="D146" s="9" t="s">
        <v>37</v>
      </c>
      <c r="E146" s="9" t="s">
        <v>49</v>
      </c>
      <c r="F146" s="9" t="s">
        <v>49</v>
      </c>
      <c r="G146" s="11">
        <v>21274</v>
      </c>
      <c r="H146" s="12">
        <v>1995</v>
      </c>
      <c r="I146" s="11">
        <v>35816</v>
      </c>
      <c r="J146" s="12">
        <v>2055</v>
      </c>
      <c r="K146" s="21">
        <v>38559</v>
      </c>
      <c r="L146" s="11"/>
      <c r="M146" s="29" t="s">
        <v>66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30" customFormat="1" ht="12.75" customHeight="1">
      <c r="A147" s="7">
        <v>89481</v>
      </c>
      <c r="B147" s="23" t="s">
        <v>291</v>
      </c>
      <c r="C147" s="9" t="s">
        <v>22</v>
      </c>
      <c r="D147" s="9" t="s">
        <v>23</v>
      </c>
      <c r="E147" s="9" t="s">
        <v>49</v>
      </c>
      <c r="F147" s="9" t="s">
        <v>49</v>
      </c>
      <c r="G147" s="11">
        <v>21041</v>
      </c>
      <c r="H147" s="12">
        <v>1995</v>
      </c>
      <c r="I147" s="11">
        <v>35816</v>
      </c>
      <c r="J147" s="12">
        <v>2058</v>
      </c>
      <c r="K147" s="21">
        <v>38559</v>
      </c>
      <c r="L147" s="11"/>
      <c r="M147" s="29" t="s">
        <v>66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33" customFormat="1" ht="12.75" customHeight="1">
      <c r="A148" s="7">
        <v>89487</v>
      </c>
      <c r="B148" s="23" t="s">
        <v>292</v>
      </c>
      <c r="C148" s="9" t="s">
        <v>22</v>
      </c>
      <c r="D148" s="9" t="s">
        <v>33</v>
      </c>
      <c r="E148" s="9" t="s">
        <v>49</v>
      </c>
      <c r="F148" s="9" t="s">
        <v>49</v>
      </c>
      <c r="G148" s="11">
        <v>22062</v>
      </c>
      <c r="H148" s="12">
        <v>1995</v>
      </c>
      <c r="I148" s="11">
        <v>35816</v>
      </c>
      <c r="J148" s="12">
        <v>2064</v>
      </c>
      <c r="K148" s="21">
        <v>38559</v>
      </c>
      <c r="L148" s="11"/>
      <c r="M148" s="29" t="s">
        <v>235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30" customFormat="1" ht="12.75" customHeight="1">
      <c r="A149" s="7">
        <v>89505</v>
      </c>
      <c r="B149" s="23" t="s">
        <v>293</v>
      </c>
      <c r="C149" s="9" t="s">
        <v>22</v>
      </c>
      <c r="D149" s="9" t="s">
        <v>125</v>
      </c>
      <c r="E149" s="9" t="s">
        <v>49</v>
      </c>
      <c r="F149" s="9" t="s">
        <v>49</v>
      </c>
      <c r="G149" s="11">
        <v>23050</v>
      </c>
      <c r="H149" s="12">
        <v>1995</v>
      </c>
      <c r="I149" s="11">
        <v>35816</v>
      </c>
      <c r="J149" s="12">
        <v>2084</v>
      </c>
      <c r="K149" s="21">
        <v>38559</v>
      </c>
      <c r="L149" s="11"/>
      <c r="M149" s="29" t="s">
        <v>66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30" customFormat="1" ht="12.75" customHeight="1">
      <c r="A150" s="7">
        <v>89513</v>
      </c>
      <c r="B150" s="23" t="s">
        <v>294</v>
      </c>
      <c r="C150" s="9" t="s">
        <v>22</v>
      </c>
      <c r="D150" s="9" t="s">
        <v>44</v>
      </c>
      <c r="E150" s="9" t="s">
        <v>49</v>
      </c>
      <c r="F150" s="9" t="s">
        <v>49</v>
      </c>
      <c r="G150" s="11">
        <v>23121</v>
      </c>
      <c r="H150" s="12">
        <v>1995</v>
      </c>
      <c r="I150" s="11">
        <v>35816</v>
      </c>
      <c r="J150" s="12">
        <v>2092</v>
      </c>
      <c r="K150" s="21">
        <v>38559</v>
      </c>
      <c r="L150" s="11"/>
      <c r="M150" s="29" t="s">
        <v>66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30" customFormat="1" ht="12.75" customHeight="1">
      <c r="A151" s="7">
        <v>89516</v>
      </c>
      <c r="B151" s="23" t="s">
        <v>295</v>
      </c>
      <c r="C151" s="9" t="s">
        <v>22</v>
      </c>
      <c r="D151" s="9" t="s">
        <v>23</v>
      </c>
      <c r="E151" s="9" t="s">
        <v>49</v>
      </c>
      <c r="F151" s="9" t="s">
        <v>49</v>
      </c>
      <c r="G151" s="11">
        <v>22590</v>
      </c>
      <c r="H151" s="12">
        <v>1995</v>
      </c>
      <c r="I151" s="11">
        <v>35816</v>
      </c>
      <c r="J151" s="12">
        <v>2095</v>
      </c>
      <c r="K151" s="21">
        <v>38559</v>
      </c>
      <c r="L151" s="11"/>
      <c r="M151" s="29" t="s">
        <v>296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32" customFormat="1" ht="12.75" customHeight="1">
      <c r="A152" s="7">
        <v>89518</v>
      </c>
      <c r="B152" s="23" t="s">
        <v>297</v>
      </c>
      <c r="C152" s="9" t="s">
        <v>22</v>
      </c>
      <c r="D152" s="9" t="s">
        <v>25</v>
      </c>
      <c r="E152" s="9" t="s">
        <v>49</v>
      </c>
      <c r="F152" s="9" t="s">
        <v>49</v>
      </c>
      <c r="G152" s="11">
        <v>23423</v>
      </c>
      <c r="H152" s="12">
        <v>1995</v>
      </c>
      <c r="I152" s="11">
        <v>35816</v>
      </c>
      <c r="J152" s="12">
        <v>2097</v>
      </c>
      <c r="K152" s="21">
        <v>38559</v>
      </c>
      <c r="L152" s="11"/>
      <c r="M152" s="29" t="s">
        <v>298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32" customFormat="1" ht="12.75" customHeight="1">
      <c r="A153" s="7">
        <v>89528</v>
      </c>
      <c r="B153" s="23" t="s">
        <v>299</v>
      </c>
      <c r="C153" s="9" t="s">
        <v>22</v>
      </c>
      <c r="D153" s="9" t="s">
        <v>55</v>
      </c>
      <c r="E153" s="9" t="s">
        <v>49</v>
      </c>
      <c r="F153" s="9" t="s">
        <v>49</v>
      </c>
      <c r="G153" s="11">
        <v>20466</v>
      </c>
      <c r="H153" s="12">
        <v>1995</v>
      </c>
      <c r="I153" s="11">
        <v>35816</v>
      </c>
      <c r="J153" s="12">
        <v>2106</v>
      </c>
      <c r="K153" s="13">
        <v>38559</v>
      </c>
      <c r="L153" s="11"/>
      <c r="M153" s="29" t="s">
        <v>300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32" customFormat="1" ht="12.75" customHeight="1">
      <c r="A154" s="7">
        <v>89530</v>
      </c>
      <c r="B154" s="23" t="s">
        <v>301</v>
      </c>
      <c r="C154" s="9" t="s">
        <v>22</v>
      </c>
      <c r="D154" s="9" t="s">
        <v>185</v>
      </c>
      <c r="E154" s="9" t="s">
        <v>49</v>
      </c>
      <c r="F154" s="9" t="s">
        <v>49</v>
      </c>
      <c r="G154" s="11">
        <v>22651</v>
      </c>
      <c r="H154" s="12">
        <v>1995</v>
      </c>
      <c r="I154" s="11">
        <v>35816</v>
      </c>
      <c r="J154" s="12">
        <v>2108</v>
      </c>
      <c r="K154" s="21">
        <v>38559</v>
      </c>
      <c r="L154" s="11"/>
      <c r="M154" s="29" t="s">
        <v>302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30" customFormat="1" ht="12.75" customHeight="1">
      <c r="A155" s="7">
        <v>181052</v>
      </c>
      <c r="B155" s="23" t="s">
        <v>303</v>
      </c>
      <c r="C155" s="9" t="s">
        <v>14</v>
      </c>
      <c r="D155" s="9" t="s">
        <v>55</v>
      </c>
      <c r="E155" s="9" t="s">
        <v>49</v>
      </c>
      <c r="F155" s="9" t="s">
        <v>49</v>
      </c>
      <c r="G155" s="11">
        <v>26463</v>
      </c>
      <c r="H155" s="12">
        <v>1999</v>
      </c>
      <c r="I155" s="11">
        <v>37257</v>
      </c>
      <c r="J155" s="12">
        <v>2510</v>
      </c>
      <c r="K155" s="21">
        <v>38559</v>
      </c>
      <c r="L155" s="11"/>
      <c r="M155" s="29" t="s">
        <v>86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30" customFormat="1" ht="12.75" customHeight="1">
      <c r="A156" s="7">
        <v>180979</v>
      </c>
      <c r="B156" s="8" t="s">
        <v>304</v>
      </c>
      <c r="C156" s="9" t="s">
        <v>48</v>
      </c>
      <c r="D156" s="9" t="s">
        <v>125</v>
      </c>
      <c r="E156" s="9" t="s">
        <v>49</v>
      </c>
      <c r="F156" s="10" t="s">
        <v>49</v>
      </c>
      <c r="G156" s="11">
        <v>25725</v>
      </c>
      <c r="H156" s="12">
        <v>1999</v>
      </c>
      <c r="I156" s="11">
        <v>37257</v>
      </c>
      <c r="J156" s="25">
        <v>2533</v>
      </c>
      <c r="K156" s="21">
        <v>38559</v>
      </c>
      <c r="L156" s="11"/>
      <c r="M156" s="29" t="s">
        <v>93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30" customFormat="1" ht="12.75" customHeight="1">
      <c r="A157" s="7">
        <v>181076</v>
      </c>
      <c r="B157" s="23" t="s">
        <v>305</v>
      </c>
      <c r="C157" s="9" t="s">
        <v>14</v>
      </c>
      <c r="D157" s="9" t="s">
        <v>306</v>
      </c>
      <c r="E157" s="9" t="s">
        <v>49</v>
      </c>
      <c r="F157" s="9" t="s">
        <v>49</v>
      </c>
      <c r="G157" s="11">
        <v>23026</v>
      </c>
      <c r="H157" s="12">
        <v>1999</v>
      </c>
      <c r="I157" s="11">
        <v>37257</v>
      </c>
      <c r="J157" s="12">
        <v>2534</v>
      </c>
      <c r="K157" s="21">
        <v>38559</v>
      </c>
      <c r="L157" s="11"/>
      <c r="M157" s="29" t="s">
        <v>141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30" customFormat="1" ht="12.75" customHeight="1">
      <c r="A158" s="25">
        <v>180121</v>
      </c>
      <c r="B158" s="23" t="s">
        <v>307</v>
      </c>
      <c r="C158" s="9" t="s">
        <v>14</v>
      </c>
      <c r="D158" s="9" t="s">
        <v>284</v>
      </c>
      <c r="E158" s="9" t="s">
        <v>49</v>
      </c>
      <c r="F158" s="9" t="s">
        <v>49</v>
      </c>
      <c r="G158" s="11">
        <v>22661</v>
      </c>
      <c r="H158" s="12">
        <v>1996</v>
      </c>
      <c r="I158" s="11">
        <v>35816</v>
      </c>
      <c r="J158" s="12">
        <v>2707</v>
      </c>
      <c r="K158" s="21">
        <v>39190</v>
      </c>
      <c r="L158" s="11"/>
      <c r="M158" s="29" t="s">
        <v>66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6" customFormat="1" ht="12.75" customHeight="1">
      <c r="A159" s="25">
        <v>180462</v>
      </c>
      <c r="B159" s="23" t="s">
        <v>308</v>
      </c>
      <c r="C159" s="9" t="s">
        <v>14</v>
      </c>
      <c r="D159" s="9" t="s">
        <v>109</v>
      </c>
      <c r="E159" s="9" t="s">
        <v>49</v>
      </c>
      <c r="F159" s="9" t="s">
        <v>49</v>
      </c>
      <c r="G159" s="11">
        <v>21577</v>
      </c>
      <c r="H159" s="12">
        <v>1997</v>
      </c>
      <c r="I159" s="11">
        <v>37257</v>
      </c>
      <c r="J159" s="12">
        <v>2013</v>
      </c>
      <c r="K159" s="21">
        <v>39190</v>
      </c>
      <c r="L159" s="11"/>
      <c r="M159" s="29" t="s">
        <v>123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30" customFormat="1" ht="12.75" customHeight="1">
      <c r="A160" s="25">
        <v>89264</v>
      </c>
      <c r="B160" s="23" t="s">
        <v>309</v>
      </c>
      <c r="C160" s="9" t="s">
        <v>22</v>
      </c>
      <c r="D160" s="9" t="s">
        <v>44</v>
      </c>
      <c r="E160" s="9" t="s">
        <v>49</v>
      </c>
      <c r="F160" s="9" t="s">
        <v>49</v>
      </c>
      <c r="G160" s="11">
        <v>21559</v>
      </c>
      <c r="H160" s="12">
        <v>1994</v>
      </c>
      <c r="I160" s="11">
        <v>35816</v>
      </c>
      <c r="J160" s="12">
        <v>1839</v>
      </c>
      <c r="K160" s="13">
        <v>39213</v>
      </c>
      <c r="L160" s="11"/>
      <c r="M160" s="29" t="s">
        <v>310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30" customFormat="1" ht="12.75" customHeight="1">
      <c r="A161" s="25">
        <v>89269</v>
      </c>
      <c r="B161" s="23" t="s">
        <v>311</v>
      </c>
      <c r="C161" s="9" t="s">
        <v>22</v>
      </c>
      <c r="D161" s="9" t="s">
        <v>77</v>
      </c>
      <c r="E161" s="9" t="s">
        <v>49</v>
      </c>
      <c r="F161" s="9" t="s">
        <v>49</v>
      </c>
      <c r="G161" s="11">
        <v>23170</v>
      </c>
      <c r="H161" s="12">
        <v>1994</v>
      </c>
      <c r="I161" s="11">
        <v>35816</v>
      </c>
      <c r="J161" s="12">
        <v>1844</v>
      </c>
      <c r="K161" s="21">
        <v>39213</v>
      </c>
      <c r="L161" s="11"/>
      <c r="M161" s="29" t="s">
        <v>66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9" customFormat="1" ht="12.75" customHeight="1">
      <c r="A162" s="25">
        <v>89307</v>
      </c>
      <c r="B162" s="23" t="s">
        <v>312</v>
      </c>
      <c r="C162" s="9" t="s">
        <v>22</v>
      </c>
      <c r="D162" s="9" t="s">
        <v>77</v>
      </c>
      <c r="E162" s="9" t="s">
        <v>49</v>
      </c>
      <c r="F162" s="9" t="s">
        <v>49</v>
      </c>
      <c r="G162" s="11">
        <v>20253</v>
      </c>
      <c r="H162" s="12">
        <v>1994</v>
      </c>
      <c r="I162" s="11">
        <v>35816</v>
      </c>
      <c r="J162" s="12">
        <v>1883</v>
      </c>
      <c r="K162" s="21">
        <v>39213</v>
      </c>
      <c r="L162" s="11"/>
      <c r="M162" s="29" t="s">
        <v>313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7" customFormat="1" ht="12.75" customHeight="1">
      <c r="A163" s="25">
        <v>89389</v>
      </c>
      <c r="B163" s="23" t="s">
        <v>314</v>
      </c>
      <c r="C163" s="9" t="s">
        <v>22</v>
      </c>
      <c r="D163" s="9" t="s">
        <v>59</v>
      </c>
      <c r="E163" s="9" t="s">
        <v>49</v>
      </c>
      <c r="F163" s="9" t="s">
        <v>49</v>
      </c>
      <c r="G163" s="11">
        <v>21024</v>
      </c>
      <c r="H163" s="12">
        <v>1995</v>
      </c>
      <c r="I163" s="11">
        <v>35816</v>
      </c>
      <c r="J163" s="12">
        <v>1965</v>
      </c>
      <c r="K163" s="13">
        <v>39213</v>
      </c>
      <c r="L163" s="11"/>
      <c r="M163" s="29" t="s">
        <v>315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7" customFormat="1" ht="12.75" customHeight="1">
      <c r="A164" s="25">
        <v>89440</v>
      </c>
      <c r="B164" s="23" t="s">
        <v>316</v>
      </c>
      <c r="C164" s="9" t="s">
        <v>22</v>
      </c>
      <c r="D164" s="35" t="s">
        <v>119</v>
      </c>
      <c r="E164" s="9" t="s">
        <v>49</v>
      </c>
      <c r="F164" s="9" t="s">
        <v>49</v>
      </c>
      <c r="G164" s="11">
        <v>20467</v>
      </c>
      <c r="H164" s="12">
        <v>1995</v>
      </c>
      <c r="I164" s="11">
        <v>35816</v>
      </c>
      <c r="J164" s="12">
        <v>2016</v>
      </c>
      <c r="K164" s="21">
        <v>39213</v>
      </c>
      <c r="L164" s="11"/>
      <c r="M164" s="29" t="s">
        <v>66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9" customFormat="1" ht="12.75" customHeight="1">
      <c r="A165" s="25">
        <v>89442</v>
      </c>
      <c r="B165" s="23" t="s">
        <v>317</v>
      </c>
      <c r="C165" s="9" t="s">
        <v>22</v>
      </c>
      <c r="D165" s="9" t="s">
        <v>15</v>
      </c>
      <c r="E165" s="9" t="s">
        <v>49</v>
      </c>
      <c r="F165" s="9" t="s">
        <v>49</v>
      </c>
      <c r="G165" s="11">
        <v>21555</v>
      </c>
      <c r="H165" s="12">
        <v>1995</v>
      </c>
      <c r="I165" s="11">
        <v>35816</v>
      </c>
      <c r="J165" s="12">
        <v>2019</v>
      </c>
      <c r="K165" s="21">
        <v>39213</v>
      </c>
      <c r="L165" s="11"/>
      <c r="M165" s="29" t="s">
        <v>318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7" customFormat="1" ht="12.75" customHeight="1">
      <c r="A166" s="25">
        <v>89452</v>
      </c>
      <c r="B166" s="23" t="s">
        <v>319</v>
      </c>
      <c r="C166" s="9" t="s">
        <v>22</v>
      </c>
      <c r="D166" s="9" t="s">
        <v>125</v>
      </c>
      <c r="E166" s="9" t="s">
        <v>49</v>
      </c>
      <c r="F166" s="9" t="s">
        <v>49</v>
      </c>
      <c r="G166" s="11">
        <v>20690</v>
      </c>
      <c r="H166" s="12">
        <v>1995</v>
      </c>
      <c r="I166" s="11">
        <v>35816</v>
      </c>
      <c r="J166" s="12">
        <v>2029</v>
      </c>
      <c r="K166" s="21">
        <v>39213</v>
      </c>
      <c r="L166" s="11"/>
      <c r="M166" s="29" t="s">
        <v>320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7" customFormat="1" ht="12.75" customHeight="1">
      <c r="A167" s="25">
        <v>180316</v>
      </c>
      <c r="B167" s="23" t="s">
        <v>321</v>
      </c>
      <c r="C167" s="9" t="s">
        <v>22</v>
      </c>
      <c r="D167" s="9" t="s">
        <v>122</v>
      </c>
      <c r="E167" s="9" t="s">
        <v>49</v>
      </c>
      <c r="F167" s="9" t="s">
        <v>49</v>
      </c>
      <c r="G167" s="11">
        <v>21808</v>
      </c>
      <c r="H167" s="12">
        <v>1996</v>
      </c>
      <c r="I167" s="11">
        <v>35816</v>
      </c>
      <c r="J167" s="12">
        <v>2904</v>
      </c>
      <c r="K167" s="21">
        <v>39213</v>
      </c>
      <c r="L167" s="11"/>
      <c r="M167" s="29" t="s">
        <v>322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</sheetData>
  <sheetProtection/>
  <mergeCells count="1">
    <mergeCell ref="A1:M1"/>
  </mergeCells>
  <conditionalFormatting sqref="F2:G167 E3:E11">
    <cfRule type="cellIs" priority="8" dxfId="15" operator="between">
      <formula>367</formula>
      <formula>19876</formula>
    </cfRule>
    <cfRule type="cellIs" priority="9" dxfId="15" operator="between">
      <formula>1</formula>
      <formula>19845</formula>
    </cfRule>
  </conditionalFormatting>
  <conditionalFormatting sqref="F3:F11">
    <cfRule type="cellIs" priority="3" dxfId="15" operator="between">
      <formula>1</formula>
      <formula>41974</formula>
    </cfRule>
    <cfRule type="cellIs" priority="4" dxfId="15" operator="between">
      <formula>367</formula>
      <formula>41882</formula>
    </cfRule>
    <cfRule type="cellIs" priority="5" dxfId="15" operator="between">
      <formula>367</formula>
      <formula>41852</formula>
    </cfRule>
    <cfRule type="cellIs" priority="6" dxfId="15" operator="between">
      <formula>4384</formula>
      <formula>41790</formula>
    </cfRule>
    <cfRule type="cellIs" priority="7" dxfId="15" operator="between">
      <formula>1</formula>
      <formula>41760</formula>
    </cfRule>
  </conditionalFormatting>
  <conditionalFormatting sqref="G2:G167">
    <cfRule type="cellIs" priority="2" dxfId="15" operator="between">
      <formula>1</formula>
      <formula>20090</formula>
    </cfRule>
  </conditionalFormatting>
  <conditionalFormatting sqref="G159 G119 G33 G152 G113 G30">
    <cfRule type="cellIs" priority="1" dxfId="0" operator="between" stopIfTrue="1">
      <formula>9133</formula>
      <formula>18354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 Gupta</dc:creator>
  <cp:keywords/>
  <dc:description/>
  <cp:lastModifiedBy>admin</cp:lastModifiedBy>
  <dcterms:created xsi:type="dcterms:W3CDTF">2015-02-12T10:48:10Z</dcterms:created>
  <dcterms:modified xsi:type="dcterms:W3CDTF">2015-02-17T06:48:24Z</dcterms:modified>
  <cp:category/>
  <cp:version/>
  <cp:contentType/>
  <cp:contentStatus/>
</cp:coreProperties>
</file>